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mc:AlternateContent xmlns:mc="http://schemas.openxmlformats.org/markup-compatibility/2006">
    <mc:Choice Requires="x15">
      <x15ac:absPath xmlns:x15ac="http://schemas.microsoft.com/office/spreadsheetml/2010/11/ac" url="Q:\IV\IMB-ASL_aanslag-werk\BMG\DA2025\2. BerichtPres\"/>
    </mc:Choice>
  </mc:AlternateContent>
  <xr:revisionPtr revIDLastSave="0" documentId="13_ncr:1_{99719F11-272B-41ED-A8F8-455323DE35C3}" xr6:coauthVersionLast="47" xr6:coauthVersionMax="47" xr10:uidLastSave="{00000000-0000-0000-0000-000000000000}"/>
  <bookViews>
    <workbookView xWindow="-120" yWindow="-120" windowWidth="29040" windowHeight="15720" tabRatio="882" xr2:uid="{00000000-000D-0000-FFFF-FFFF00000000}"/>
  </bookViews>
  <sheets>
    <sheet name="Voorblad" sheetId="1" r:id="rId1"/>
    <sheet name="Winstberekening" sheetId="2" r:id="rId2"/>
    <sheet name="Niet aftrekb" sheetId="29" r:id="rId3"/>
    <sheet name="Zeescheepvaart" sheetId="20" r:id="rId4"/>
    <sheet name="Invest.Reg" sheetId="21" r:id="rId5"/>
    <sheet name="Innovatie" sheetId="14" r:id="rId6"/>
    <sheet name="RenteAftrekBep" sheetId="31" r:id="rId7"/>
    <sheet name="Balans-V&amp;W" sheetId="17" r:id="rId8"/>
    <sheet name="Agr Activ" sheetId="25" r:id="rId9"/>
    <sheet name="JaNee" sheetId="3" r:id="rId10"/>
    <sheet name="Btl Belpl" sheetId="30" r:id="rId11"/>
    <sheet name="HLFO" sheetId="9" r:id="rId12"/>
    <sheet name="Btl result" sheetId="11" r:id="rId13"/>
    <sheet name="Ah" sheetId="15" r:id="rId14"/>
    <sheet name="Deeln" sheetId="28" r:id="rId15"/>
    <sheet name="FE" sheetId="19" r:id="rId16"/>
    <sheet name="Parameters" sheetId="32" r:id="rId17"/>
  </sheets>
  <definedNames>
    <definedName name="_xlnm._FilterDatabase" localSheetId="8" hidden="1">'Agr Activ'!$C$1:$I$54</definedName>
    <definedName name="_xlnm._FilterDatabase" localSheetId="7" hidden="1">'Balans-V&amp;W'!$B$1:$J$241</definedName>
    <definedName name="Aangiftejaar">Voorblad!$G$1</definedName>
    <definedName name="ABS_BMG">Voorblad!$H$5</definedName>
    <definedName name="absolute_grens_renteaftrekbeperking">Parameters!$B$4</definedName>
    <definedName name="_xlnm.Print_Area" localSheetId="8">'Agr Activ'!$B$1:$I$74</definedName>
    <definedName name="_xlnm.Print_Area" localSheetId="13">Ah!$B$1:$J$57</definedName>
    <definedName name="_xlnm.Print_Area" localSheetId="7">'Balans-V&amp;W'!$B$1:$I$241</definedName>
    <definedName name="_xlnm.Print_Area" localSheetId="10">'Btl Belpl'!$B$1:$H$110</definedName>
    <definedName name="_xlnm.Print_Area" localSheetId="12">'Btl result'!$B$1:$J$112</definedName>
    <definedName name="_xlnm.Print_Area" localSheetId="14">Deeln!$B:$G</definedName>
    <definedName name="_xlnm.Print_Area" localSheetId="15">FE!$A$1:$L$57</definedName>
    <definedName name="_xlnm.Print_Area" localSheetId="11">HLFO!$B$1:$I$48</definedName>
    <definedName name="_xlnm.Print_Area" localSheetId="5">Innovatie!$B$1:$I$20</definedName>
    <definedName name="_xlnm.Print_Area" localSheetId="4">Invest.Reg!$B$1:$J$36</definedName>
    <definedName name="_xlnm.Print_Area" localSheetId="9">JaNee!$B$1:$J$174</definedName>
    <definedName name="_xlnm.Print_Area" localSheetId="2">'Niet aftrekb'!$B$1:$I$36</definedName>
    <definedName name="_xlnm.Print_Area" localSheetId="6">RenteAftrekBep!$B$1:$I$104</definedName>
    <definedName name="_xlnm.Print_Area" localSheetId="0">Voorblad!$B$1:$H$63</definedName>
    <definedName name="_xlnm.Print_Area" localSheetId="1">Winstberekening!$B:$I</definedName>
    <definedName name="_xlnm.Print_Area" localSheetId="3">Zeescheepvaart!$B$1:$H$11</definedName>
    <definedName name="_xlnm.Print_Titles" localSheetId="8">'Agr Activ'!$1:$3</definedName>
    <definedName name="_xlnm.Print_Titles" localSheetId="7">'Balans-V&amp;W'!$1:$2</definedName>
    <definedName name="_xlnm.Print_Titles" localSheetId="10">'Btl Belpl'!$1:$5</definedName>
    <definedName name="_xlnm.Print_Titles" localSheetId="12">'Btl result'!$1:$4</definedName>
    <definedName name="_xlnm.Print_Titles" localSheetId="14">Deeln!$B:$C,Deeln!$1:$5</definedName>
    <definedName name="_xlnm.Print_Titles" localSheetId="11">HLFO!$1:$4</definedName>
    <definedName name="_xlnm.Print_Titles" localSheetId="9">JaNee!$1:$2</definedName>
    <definedName name="_xlnm.Print_Titles" localSheetId="2">'Niet aftrekb'!$3:$4</definedName>
    <definedName name="_xlnm.Print_Titles" localSheetId="6">RenteAftrekBep!$1:$3</definedName>
    <definedName name="_xlnm.Print_Titles" localSheetId="1">Winstberekening!$1:$3</definedName>
    <definedName name="Belastingjaar">Parameters!$B$3</definedName>
    <definedName name="eigenvermogensnorm">Parameters!$B$6</definedName>
    <definedName name="Naam">Voorblad!$C$9</definedName>
    <definedName name="relatieve_grens_renteaftrekbeperking">Parameters!$B$5</definedName>
    <definedName name="Sofinr">Voorblad!$C$11</definedName>
    <definedName name="Z_0C99F4EA_D80B_11D5_BE4C_0000F65A288A_.wvu.PrintArea" localSheetId="8" hidden="1">'Agr Activ'!$D$13:$G$43</definedName>
    <definedName name="Z_0C99F4EA_D80B_11D5_BE4C_0000F65A288A_.wvu.PrintArea" localSheetId="7" hidden="1">'Balans-V&amp;W'!$C$8:$G$100</definedName>
    <definedName name="Z_14A9D9F1_45D8_11D5_BCE3_004081021F0E_.wvu.PrintArea" localSheetId="8" hidden="1">'Agr Activ'!$D$13:$G$43</definedName>
    <definedName name="Z_14A9D9F1_45D8_11D5_BCE3_004081021F0E_.wvu.PrintArea" localSheetId="7" hidden="1">'Balans-V&amp;W'!$C$8:$G$100</definedName>
    <definedName name="Z_B23B1D03_F2C7_11D5_BD2A_0040810216B0_.wvu.PrintArea" localSheetId="8" hidden="1">'Agr Activ'!$D$13:$G$43</definedName>
    <definedName name="Z_B23B1D03_F2C7_11D5_BD2A_0040810216B0_.wvu.PrintArea" localSheetId="7" hidden="1">'Balans-V&amp;W'!$C$8:$G$100</definedName>
    <definedName name="Z_B23B1D03_F2C7_11D5_BD2A_0040810216B0_.wvu.PrintArea" localSheetId="9" hidden="1">JaNee!$B$3:$I$167</definedName>
    <definedName name="Z_B23B1D03_F2C7_11D5_BD2A_0040810216B0_.wvu.PrintArea" localSheetId="2" hidden="1">'Niet aftrekb'!$B$1:$I$36</definedName>
    <definedName name="Z_B23B1D03_F2C7_11D5_BD2A_0040810216B0_.wvu.PrintArea" localSheetId="0" hidden="1">Voorblad!$B$1:$H$21</definedName>
    <definedName name="Z_B23B1D03_F2C7_11D5_BD2A_0040810216B0_.wvu.PrintArea" localSheetId="1" hidden="1">Winstberekening!$B$1:$H$205</definedName>
    <definedName name="Z_C81A9E82_482C_11D5_9F77_002035C0CF9C_.wvu.PrintArea" localSheetId="8" hidden="1">'Agr Activ'!$D$13:$G$43</definedName>
    <definedName name="Z_C81A9E82_482C_11D5_9F77_002035C0CF9C_.wvu.PrintArea" localSheetId="7" hidden="1">'Balans-V&amp;W'!$C$8:$G$100</definedName>
  </definedNames>
  <calcPr calcId="191029"/>
  <customWorkbookViews>
    <customWorkbookView name="C.W. Swart - Persoonlijke weergave" guid="{B23B1D03-F2C7-11D5-BD2A-0040810216B0}" mergeInterval="0" personalView="1" xWindow="5" yWindow="327" windowWidth="1010" windowHeight="274" tabRatio="81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<sst xmlns="http://schemas.openxmlformats.org/spreadsheetml/2006/main" count="2589" uniqueCount="1918">
  <si>
    <t>119328-EB</t>
  </si>
  <si>
    <t>119328-SB</t>
  </si>
  <si>
    <t>119337-EB</t>
  </si>
  <si>
    <t>119337-SB</t>
  </si>
  <si>
    <t>118505-J</t>
  </si>
  <si>
    <t>118507-J</t>
  </si>
  <si>
    <t>118514-J</t>
  </si>
  <si>
    <t>118522-J</t>
  </si>
  <si>
    <t>118524-J</t>
  </si>
  <si>
    <t>507361-J</t>
  </si>
  <si>
    <t>Geldt voor de deelneming het waarderingsvoorschrift van art. 13a voor een als belegging gehouden belang dat in de loop van het boekjaar 25% of meer was?</t>
  </si>
  <si>
    <t>Naam agrarische onderneming</t>
  </si>
  <si>
    <t>IX</t>
  </si>
  <si>
    <t>Gegevens consulent</t>
  </si>
  <si>
    <t>Ontvangen uitkeringen en loonsubsidies</t>
  </si>
  <si>
    <t>Buitengewone resultaten</t>
  </si>
  <si>
    <t>Buitengewone baten</t>
  </si>
  <si>
    <t>14b</t>
  </si>
  <si>
    <t>14a</t>
  </si>
  <si>
    <t xml:space="preserve">Andere, openlijke of vermomde, uitdelingen van winst </t>
  </si>
  <si>
    <t>Kosten van grond- en hulpstoffen, uitbesteed werk e.d.</t>
  </si>
  <si>
    <t>119197-EB</t>
  </si>
  <si>
    <t>119197-SB</t>
  </si>
  <si>
    <t>119198-EB</t>
  </si>
  <si>
    <t>119202-EB</t>
  </si>
  <si>
    <t>119202-SB</t>
  </si>
  <si>
    <t>119211-EB</t>
  </si>
  <si>
    <t>119211-SB</t>
  </si>
  <si>
    <t>119229-EB</t>
  </si>
  <si>
    <t>119229-SB</t>
  </si>
  <si>
    <t>119232-EB</t>
  </si>
  <si>
    <t>119232-SB</t>
  </si>
  <si>
    <t>119233-EB</t>
  </si>
  <si>
    <t>119242-EB</t>
  </si>
  <si>
    <t>119242-SB</t>
  </si>
  <si>
    <t>Totaal</t>
  </si>
  <si>
    <t>Ondernemingsvermogen</t>
  </si>
  <si>
    <t>Totaal financiële vaste activa</t>
  </si>
  <si>
    <t>Voorraden</t>
  </si>
  <si>
    <t>Onderhanden werk</t>
  </si>
  <si>
    <t>Totaal voorraden</t>
  </si>
  <si>
    <t>Passiva</t>
  </si>
  <si>
    <t>Verlies- en winstrekening</t>
  </si>
  <si>
    <t>Saldo deelnemingsvrijstelling</t>
  </si>
  <si>
    <t>10a</t>
  </si>
  <si>
    <t>t</t>
  </si>
  <si>
    <t>Som van de bedrijfsopbrengsten</t>
  </si>
  <si>
    <t>Specificatie garantievoorziening</t>
  </si>
  <si>
    <t>Specificatie overige voorzieningen</t>
  </si>
  <si>
    <t>Jaar vervreemding</t>
  </si>
  <si>
    <t>Afschrijvings-percentage</t>
  </si>
  <si>
    <t>Schuld/vordering over dit boekjaar</t>
  </si>
  <si>
    <t>Schuld/vordering over het vorig boekjaar</t>
  </si>
  <si>
    <t>Schuld/vordering over oudere boekjaren</t>
  </si>
  <si>
    <t>Bedrag onttrekking</t>
  </si>
  <si>
    <t xml:space="preserve">Omschrijving soort overige voorziening </t>
  </si>
  <si>
    <t xml:space="preserve">Omschrijving soort garantievoorziening </t>
  </si>
  <si>
    <t>j</t>
  </si>
  <si>
    <t>k</t>
  </si>
  <si>
    <t>l</t>
  </si>
  <si>
    <t>m</t>
  </si>
  <si>
    <t>n</t>
  </si>
  <si>
    <t>o</t>
  </si>
  <si>
    <t>p</t>
  </si>
  <si>
    <t>s</t>
  </si>
  <si>
    <t>119352-SB</t>
  </si>
  <si>
    <t>Specificatie Wijzigingen in de samenstelling van de fiscale eenheid</t>
  </si>
  <si>
    <t>Komt u in dit boekjaar in aanmerking voor toepassing van het Besluit beleggingsinstellingen?</t>
  </si>
  <si>
    <t>Subsidie agrarisch natuurbeheer</t>
  </si>
  <si>
    <t>Werk voor derden</t>
  </si>
  <si>
    <t>Voergeld</t>
  </si>
  <si>
    <t>Personeelskosten</t>
  </si>
  <si>
    <t>Sociale lasten</t>
  </si>
  <si>
    <t>Pensioenlasten</t>
  </si>
  <si>
    <t>Vermogensvergelijking</t>
  </si>
  <si>
    <t>Fiscale eenheid</t>
  </si>
  <si>
    <t>Mutaties kapitaal; terugbetalingen, vermogenssprong</t>
  </si>
  <si>
    <t>Aftrek dit boekjaar</t>
  </si>
  <si>
    <t>Overige opbrengsten</t>
  </si>
  <si>
    <t>Onderdeel 1</t>
  </si>
  <si>
    <t>Activiteiten</t>
  </si>
  <si>
    <t>Houdster</t>
  </si>
  <si>
    <t>Licentie</t>
  </si>
  <si>
    <t>507314-J</t>
  </si>
  <si>
    <t>118532-J</t>
  </si>
  <si>
    <t>118534-J</t>
  </si>
  <si>
    <t>Is de deelneming in het boekjaar vervreemd of is het belang in de deelneming in het boekjaar verkleind?</t>
  </si>
  <si>
    <t>e</t>
  </si>
  <si>
    <t>Saldo ([1] -/- [2]) = FE winst</t>
  </si>
  <si>
    <t>Bedrag gevormde HIR = FE winst</t>
  </si>
  <si>
    <t>Saldo ([1] of [2]) -/- [3] = FE winst</t>
  </si>
  <si>
    <t>(met inbegrip van giften die niet als kosten kunnen worden aangemerkt)</t>
  </si>
  <si>
    <t>9f</t>
  </si>
  <si>
    <t>Vorderingen</t>
  </si>
  <si>
    <t>Totaal vorderingen</t>
  </si>
  <si>
    <t>Langlopende schulden</t>
  </si>
  <si>
    <t>Kortlopende schulden</t>
  </si>
  <si>
    <t>Ontvangen dividend (niet van deelnemingen)</t>
  </si>
  <si>
    <t>Resultaat uit gewone bedrijfsuitoefening</t>
  </si>
  <si>
    <t>99 regels</t>
  </si>
  <si>
    <t>Afschrijving bedrijfsterreinen</t>
  </si>
  <si>
    <t>Afschrijvingen</t>
  </si>
  <si>
    <t>Gemiddelde koers boekjaar</t>
  </si>
  <si>
    <t>15a</t>
  </si>
  <si>
    <t>15b</t>
  </si>
  <si>
    <t>507424-EB</t>
  </si>
  <si>
    <t>507425-EB</t>
  </si>
  <si>
    <t>507426-EB</t>
  </si>
  <si>
    <t>Grondslag VPB giften culturele instellingen</t>
  </si>
  <si>
    <t>Verrekening wegens buitenlandse laagbelaste beleggingsonderneming</t>
  </si>
  <si>
    <t>Royalty's in innovatiebox</t>
  </si>
  <si>
    <t>627946-J</t>
  </si>
  <si>
    <t>627946-N</t>
  </si>
  <si>
    <t>9c</t>
  </si>
  <si>
    <t>17c</t>
  </si>
  <si>
    <t>Specificatie aandeelhouders per einde boekjaar</t>
  </si>
  <si>
    <t>Landcode</t>
  </si>
  <si>
    <t>Niet-aftrekbaar deel beloningen aan commissarissen</t>
  </si>
  <si>
    <t>Niet-aftrekbaar deel van tantièmes</t>
  </si>
  <si>
    <t>Voordelen uit de niet-kwalificerende beleggingsdeelnemingen</t>
  </si>
  <si>
    <t>Brutering van voordelen uit niet-kwalificerende beleggingsdeelnemingen</t>
  </si>
  <si>
    <t>118495-J</t>
  </si>
  <si>
    <t>118497-J</t>
  </si>
  <si>
    <t>Liquidatieverlies volgens artikel 13d Vpb</t>
  </si>
  <si>
    <t>17b</t>
  </si>
  <si>
    <t>Boekwinst</t>
  </si>
  <si>
    <t>Bedrag dotatie</t>
  </si>
  <si>
    <t>Bedrag (fiscaal) einde boekjaar</t>
  </si>
  <si>
    <t>Productierechten</t>
  </si>
  <si>
    <t>Dieren</t>
  </si>
  <si>
    <t>Bloembollenkraam</t>
  </si>
  <si>
    <t>Champignons</t>
  </si>
  <si>
    <t>Veldinventaris</t>
  </si>
  <si>
    <t>Overige buitengewone baten</t>
  </si>
  <si>
    <t>Overige buitengewone lasten</t>
  </si>
  <si>
    <t>Beginbalans</t>
  </si>
  <si>
    <t>Eindbalans</t>
  </si>
  <si>
    <t>Vragen in verband met de fiscale eenheid</t>
  </si>
  <si>
    <t>a</t>
  </si>
  <si>
    <t>b</t>
  </si>
  <si>
    <t>f</t>
  </si>
  <si>
    <t>g</t>
  </si>
  <si>
    <t>h</t>
  </si>
  <si>
    <t>i</t>
  </si>
  <si>
    <t>Overige bedrijfskosten</t>
  </si>
  <si>
    <t>Autokosten en transportkosten</t>
  </si>
  <si>
    <t>Huisvestingskosten</t>
  </si>
  <si>
    <t>Fictieve personeelskosten instellingen algemeen/sociaal belang</t>
  </si>
  <si>
    <t>Maakt u in dit boekjaar gebruik van de tegenbewijsregeling van artikel 10a Vpb?</t>
  </si>
  <si>
    <t>Achterwaartse verliesverrekening</t>
  </si>
  <si>
    <t>Converteerbare leningen</t>
  </si>
  <si>
    <t>Obligaties</t>
  </si>
  <si>
    <t>Schulden aan kredietinstellingen</t>
  </si>
  <si>
    <t>Opbrengsten van overige vorderingen</t>
  </si>
  <si>
    <t>16d</t>
  </si>
  <si>
    <t>16e</t>
  </si>
  <si>
    <t>De in het jaar genoten voordelen boven de drempel (bedrag &gt;0)</t>
  </si>
  <si>
    <t>Niet-aftrekbaar deel van vergoedingen voor kapitaalverstrekking</t>
  </si>
  <si>
    <t xml:space="preserve">Niet-aftrekbare bedragen </t>
  </si>
  <si>
    <t>Bosbouwvrijstelling/landbouwvrijstelling</t>
  </si>
  <si>
    <t>Toelichting (op berekening) vrijstellingsmethode</t>
  </si>
  <si>
    <t>Toelichting (op berekening) verrekeningsmethode</t>
  </si>
  <si>
    <t>Verklaring</t>
  </si>
  <si>
    <t>Nominale waarde preferente aandelen</t>
  </si>
  <si>
    <t>In dit boekjaar totaal te verrekenen verliezen</t>
  </si>
  <si>
    <t>Hebt u in dit boekjaar agrarische activiteiten verricht?</t>
  </si>
  <si>
    <t>Bent u bij de vaststelling van het resultaat afgeweken van de Landelijke landbouwnormen?</t>
  </si>
  <si>
    <t>119363-EB</t>
  </si>
  <si>
    <t>119363-SB</t>
  </si>
  <si>
    <t>119366-EB</t>
  </si>
  <si>
    <t>119366-SB</t>
  </si>
  <si>
    <t>119411-EB</t>
  </si>
  <si>
    <t>119411-SB</t>
  </si>
  <si>
    <t>119415-EB</t>
  </si>
  <si>
    <t>119415-SB</t>
  </si>
  <si>
    <t>119443-EB</t>
  </si>
  <si>
    <t>119443-SB</t>
  </si>
  <si>
    <t>119464-DB</t>
  </si>
  <si>
    <t>119471-DB</t>
  </si>
  <si>
    <t>119474-DB</t>
  </si>
  <si>
    <t>119478-DB</t>
  </si>
  <si>
    <t>5c</t>
  </si>
  <si>
    <t>5d</t>
  </si>
  <si>
    <t>5e</t>
  </si>
  <si>
    <t>5f</t>
  </si>
  <si>
    <t>9e</t>
  </si>
  <si>
    <t>9g</t>
  </si>
  <si>
    <t>9h</t>
  </si>
  <si>
    <t>10b</t>
  </si>
  <si>
    <t>10c</t>
  </si>
  <si>
    <t>10d</t>
  </si>
  <si>
    <t>11a</t>
  </si>
  <si>
    <t>11f</t>
  </si>
  <si>
    <t>11g</t>
  </si>
  <si>
    <t>12a</t>
  </si>
  <si>
    <t>12b</t>
  </si>
  <si>
    <t>12c</t>
  </si>
  <si>
    <t>12e</t>
  </si>
  <si>
    <t>12d</t>
  </si>
  <si>
    <t>12f</t>
  </si>
  <si>
    <t>12g</t>
  </si>
  <si>
    <t>25a</t>
  </si>
  <si>
    <t>25b</t>
  </si>
  <si>
    <t>25c</t>
  </si>
  <si>
    <t>26a</t>
  </si>
  <si>
    <t>26b</t>
  </si>
  <si>
    <t>26c</t>
  </si>
  <si>
    <t>22a</t>
  </si>
  <si>
    <t>22b</t>
  </si>
  <si>
    <t>22c</t>
  </si>
  <si>
    <t>22d</t>
  </si>
  <si>
    <t>22e</t>
  </si>
  <si>
    <t>22f</t>
  </si>
  <si>
    <t>22g</t>
  </si>
  <si>
    <t>22h</t>
  </si>
  <si>
    <t>22i</t>
  </si>
  <si>
    <t>22j</t>
  </si>
  <si>
    <t>22k</t>
  </si>
  <si>
    <t>22l</t>
  </si>
  <si>
    <t>20a</t>
  </si>
  <si>
    <t>20b</t>
  </si>
  <si>
    <t>20c</t>
  </si>
  <si>
    <t>20d</t>
  </si>
  <si>
    <t>20e</t>
  </si>
  <si>
    <t>14c</t>
  </si>
  <si>
    <t>14d</t>
  </si>
  <si>
    <t>14e</t>
  </si>
  <si>
    <t>119543-DB</t>
  </si>
  <si>
    <t>Is de deelneming in het boekjaar verworven en/of is het belang in de deelneming in het boekjaar vergroot?</t>
  </si>
  <si>
    <t>119271-EB</t>
  </si>
  <si>
    <t>119271-SB</t>
  </si>
  <si>
    <t>119281-EB</t>
  </si>
  <si>
    <t>119281-SB</t>
  </si>
  <si>
    <t>119286-EB</t>
  </si>
  <si>
    <t>119286-SB</t>
  </si>
  <si>
    <t>119299-EB</t>
  </si>
  <si>
    <t>119299-SB</t>
  </si>
  <si>
    <t>119302-EB</t>
  </si>
  <si>
    <t>119302-SB</t>
  </si>
  <si>
    <t>119308-EB</t>
  </si>
  <si>
    <t>119308-SB</t>
  </si>
  <si>
    <t>119311-EB</t>
  </si>
  <si>
    <t>119311-SB</t>
  </si>
  <si>
    <t>119315-EB</t>
  </si>
  <si>
    <t>119315-SB</t>
  </si>
  <si>
    <t>119325-EB</t>
  </si>
  <si>
    <t>119325-SB</t>
  </si>
  <si>
    <t>200015-81</t>
  </si>
  <si>
    <t>119064-EB</t>
  </si>
  <si>
    <t>119064-SB</t>
  </si>
  <si>
    <t>119067-EB</t>
  </si>
  <si>
    <t>119067-SB</t>
  </si>
  <si>
    <t>119091-EB</t>
  </si>
  <si>
    <t>119091-SB</t>
  </si>
  <si>
    <t>119092-EB</t>
  </si>
  <si>
    <t>Overige kortlopende schulden</t>
  </si>
  <si>
    <t>Totaal kortlopende schulden</t>
  </si>
  <si>
    <t>Kosten voortbrenging</t>
  </si>
  <si>
    <t>fiscaal</t>
  </si>
  <si>
    <t>Afschrijving gebouwen en terreinen</t>
  </si>
  <si>
    <t>Willekeurige afschrijving op bedrijfsmiddelen Nederland</t>
  </si>
  <si>
    <t>+</t>
  </si>
  <si>
    <t>-</t>
  </si>
  <si>
    <t>=</t>
  </si>
  <si>
    <t>Restwaarde (fiscaal)</t>
  </si>
  <si>
    <t>Ondernemingsvermogen bij het einde van het boekjaar</t>
  </si>
  <si>
    <t>Ondernemingsvermogen bij het begin van het boekjaar</t>
  </si>
  <si>
    <t>Is de deelneming een als belegging gehouden deelneming niet zijnde een kwalificerende beleggingsdeelneming?</t>
  </si>
  <si>
    <t>520493-EB</t>
  </si>
  <si>
    <t>520493-SB</t>
  </si>
  <si>
    <t>520494-EB</t>
  </si>
  <si>
    <t>520494-SB</t>
  </si>
  <si>
    <t>520495-EB</t>
  </si>
  <si>
    <t>520495-SB</t>
  </si>
  <si>
    <t>520496-EB</t>
  </si>
  <si>
    <t>520496-SB</t>
  </si>
  <si>
    <t>520497-EB</t>
  </si>
  <si>
    <t>520497-SB</t>
  </si>
  <si>
    <t>520498-EB</t>
  </si>
  <si>
    <t>520498-SB</t>
  </si>
  <si>
    <t>520499-EB</t>
  </si>
  <si>
    <t>520499-SB</t>
  </si>
  <si>
    <t>Bijzondere waardevermindering van vlottende activa</t>
  </si>
  <si>
    <t>Totaal passiva</t>
  </si>
  <si>
    <t>Vorderingen op handelsdebiteuren</t>
  </si>
  <si>
    <t>Effecten</t>
  </si>
  <si>
    <t>Liquide middelen</t>
  </si>
  <si>
    <t>Totaal beginvermogen en kapitaalstortingen</t>
  </si>
  <si>
    <t>Waardering schuld op balans andere maatschappij (nominale waarde)</t>
  </si>
  <si>
    <t>Waardering vordering op balans andere maatschappij (nominale waarde of lagere bedrijfswaarde)</t>
  </si>
  <si>
    <t>17a</t>
  </si>
  <si>
    <t>Telefoonnummer</t>
  </si>
  <si>
    <t>Onttrekking</t>
  </si>
  <si>
    <t>Vermogensverschil</t>
  </si>
  <si>
    <t>Overige giften</t>
  </si>
  <si>
    <t>Vragen over gebeurtenissen in het boekjaar met en kwalificatie van de deelneming</t>
  </si>
  <si>
    <t>Regeling functionele valuta</t>
  </si>
  <si>
    <t>Berichtgegevens</t>
  </si>
  <si>
    <t>Is het belang in de deelneming in dit boekjaar verworven van een met de belastingplichtige verbonden lichaam of verbonden natuurlijk persoon?</t>
  </si>
  <si>
    <t>Verzoekt u om verrekening van het werkelijke bedrag van de winstbelasting die op de winstuitkering drukt?</t>
  </si>
  <si>
    <t>Verzoekt u om een afwijkende verrekening in de zin van artikel 23c, lid 5 Vpb bij een al belaste winstuitkering?</t>
  </si>
  <si>
    <t>Beconnummer intermediair</t>
  </si>
  <si>
    <t>Hebt u in dit boekjaar een pensioenregeling getroffen of hebt u een bestaande regeling gewijzigd?</t>
  </si>
  <si>
    <t>Verkoopkosten</t>
  </si>
  <si>
    <t>Lonen en salarissen</t>
  </si>
  <si>
    <t>Overige personeelskosten</t>
  </si>
  <si>
    <t>Gebouwen en terreinen, afschrijvingen</t>
  </si>
  <si>
    <t>Machines en installaties, afschrijvingen</t>
  </si>
  <si>
    <t>Goodwill, afschrijvingen</t>
  </si>
  <si>
    <t>Andere vaste bedrijfsmiddelen, afschrijving</t>
  </si>
  <si>
    <t>Andere kosten</t>
  </si>
  <si>
    <t>Waardeverandering van vorderingen</t>
  </si>
  <si>
    <t>Waardeverandering van effecten</t>
  </si>
  <si>
    <t>Kosten van schulden aan groepsmaatschappijen</t>
  </si>
  <si>
    <t>507438-EB</t>
  </si>
  <si>
    <t>507439-EB</t>
  </si>
  <si>
    <t>119122-EB</t>
  </si>
  <si>
    <t>119123-EB</t>
  </si>
  <si>
    <t>507412-EB</t>
  </si>
  <si>
    <t>119129-EB</t>
  </si>
  <si>
    <t>119129-SB</t>
  </si>
  <si>
    <t>119130-EB</t>
  </si>
  <si>
    <t>507413-EB</t>
  </si>
  <si>
    <t>118287-J</t>
  </si>
  <si>
    <t>Verkoopprijs vervreemd perceel</t>
  </si>
  <si>
    <t>Waarde van het 25%-of-meer-belang op het tijdstip van de mutatie</t>
  </si>
  <si>
    <t>Onderneming Agrarische activiteiten</t>
  </si>
  <si>
    <t>512532-J</t>
  </si>
  <si>
    <t>512532-N</t>
  </si>
  <si>
    <t>Berekende deelnemingsverrekening dit boekjaar</t>
  </si>
  <si>
    <t>Berekening aftrek elders belast</t>
  </si>
  <si>
    <t>11c</t>
  </si>
  <si>
    <t>11e</t>
  </si>
  <si>
    <t>Schulden aan leveranciers en handelskredieten</t>
  </si>
  <si>
    <t>Belasting naar het normale tarief</t>
  </si>
  <si>
    <t>117246-0</t>
  </si>
  <si>
    <t>Bedrijfsgebouwen waarvoor in het boekjaar de bodemwaarde geldt</t>
  </si>
  <si>
    <t>118290-J</t>
  </si>
  <si>
    <t>118290-N</t>
  </si>
  <si>
    <t>118295-J</t>
  </si>
  <si>
    <t>118295-N</t>
  </si>
  <si>
    <t>Winst uit zeescheepvaart</t>
  </si>
  <si>
    <t>#1</t>
  </si>
  <si>
    <t>#2</t>
  </si>
  <si>
    <t>#3</t>
  </si>
  <si>
    <t>Als antw [A] = J</t>
  </si>
  <si>
    <t>Als antw [B] = J</t>
  </si>
  <si>
    <t>Kortlopende vorderingen op groepsmaatschappijen</t>
  </si>
  <si>
    <t>Kortlopende vorderingen op participanten en maatschappijen waarin wordt deelgenomen</t>
  </si>
  <si>
    <t>Langlopende schulden aan groepsmaatschappijen</t>
  </si>
  <si>
    <t>Langlopende schulden aan participanten en maatschappij waarin wordt deelgenomen</t>
  </si>
  <si>
    <t>Kortlopende schulden aan groepsmaatschappijen</t>
  </si>
  <si>
    <t>Kortlopende schulden aan participanten en maatschappijen waarin wordt deelgenomen</t>
  </si>
  <si>
    <t>Som van de bedrijfslasten</t>
  </si>
  <si>
    <t>Vennootschapsbelasting over dit boekjaar en over vorige boekjaren</t>
  </si>
  <si>
    <t xml:space="preserve">Valutacode </t>
  </si>
  <si>
    <t>Overdracht vermogensbestanddelen</t>
  </si>
  <si>
    <t>Naam</t>
  </si>
  <si>
    <t>Nee</t>
  </si>
  <si>
    <t>Ja</t>
  </si>
  <si>
    <t>Functie</t>
  </si>
  <si>
    <t>Totaal materiële vaste activa</t>
  </si>
  <si>
    <t>Specificatie buitenlandse resultaten</t>
  </si>
  <si>
    <t>Verhoudingen met in dit boekjaar gevoegde dochtermaatschappijen op het tijdstip onmiddellijk voorafgaand aan de voeging</t>
  </si>
  <si>
    <t>Vermeld de gegevens van de in dit boekjaar ontvoegde dochtermaatschappijen</t>
  </si>
  <si>
    <t>Naam ontbonden dochtermaat-schappij</t>
  </si>
  <si>
    <t>Onbetaald gebleven schulden van ontbonden dochtermaat-schappij</t>
  </si>
  <si>
    <t>Specificatie innovatiebox</t>
  </si>
  <si>
    <t>Toelichting op de balans - activa</t>
  </si>
  <si>
    <t>Toelichting op de balans - passiva</t>
  </si>
  <si>
    <t>Toelichting op de verlies- en winstrekening</t>
  </si>
  <si>
    <t>Toelichting op de balans</t>
  </si>
  <si>
    <t>Belastingvermeerderingen</t>
  </si>
  <si>
    <t>Cumulatief saldo buitenlandse ondernemingswinsten</t>
  </si>
  <si>
    <t>Bruto-interest</t>
  </si>
  <si>
    <t>Aftrekbare kosten</t>
  </si>
  <si>
    <t>Totaal voorzieningen</t>
  </si>
  <si>
    <t>Wijziging in voorraden gereed product en onderhanden werk</t>
  </si>
  <si>
    <t>Geactiveerde productie voor het eigen bedrijf</t>
  </si>
  <si>
    <t>Activa</t>
  </si>
  <si>
    <t>119164-EB</t>
  </si>
  <si>
    <t>119164-SB</t>
  </si>
  <si>
    <t>Beëindiging van de fiscale eenheid ten aanzien van dochtermaatschappijen door ontbinding en vereffening</t>
  </si>
  <si>
    <t>Vermeld de gegevens van de gevoegde dochtermaatschappijen waarvan de vereffening in het boekjaar is voltooid</t>
  </si>
  <si>
    <t>Specificatie houdster-, licentie-, financierings- en overige activiteiten</t>
  </si>
  <si>
    <t>Maakt u voor dit boekjaar gebruik van de regeling voor functionele valuta?</t>
  </si>
  <si>
    <t>Omschrijving</t>
  </si>
  <si>
    <t>Sectie en nummer</t>
  </si>
  <si>
    <t>512358-EB</t>
  </si>
  <si>
    <t>512361-EB</t>
  </si>
  <si>
    <t>512358-SB</t>
  </si>
  <si>
    <t>512361-SB</t>
  </si>
  <si>
    <t>Herbeleggingsreserve beleggingsinstelling</t>
  </si>
  <si>
    <t>Afrondingsreserve beleggingsinstelling</t>
  </si>
  <si>
    <t>Omschrijving activiteiten van de onderneming</t>
  </si>
  <si>
    <t>Uitkeringen ingevolge statutair, reglementair of dergelijk voorschrift</t>
  </si>
  <si>
    <t>Immateriële vaste activa</t>
  </si>
  <si>
    <t>bedrag</t>
  </si>
  <si>
    <t>Hebt u in dit boekjaar grond, erf en/of ondergrond van opstallen vervreemd?</t>
  </si>
  <si>
    <t>[5] Waarde economisch verkeer deelneming in dochtermaat-schappij</t>
  </si>
  <si>
    <t>[6] Waardering deelneming in dochtermaat-schappij op balans moedermaat-schappij</t>
  </si>
  <si>
    <t>[7] Fiscaal vermogen dochtermaat-schappij</t>
  </si>
  <si>
    <r>
      <rPr>
        <b/>
        <sz val="9.5"/>
        <rFont val="Arial"/>
        <family val="2"/>
      </rPr>
      <t>[A]</t>
    </r>
    <r>
      <rPr>
        <sz val="9.5"/>
        <rFont val="Arial"/>
        <family val="2"/>
      </rPr>
      <t xml:space="preserve"> Zijn binnen de fiscale eenheid aan of door de ontvoegende dochter-maatschappij vermogens-bestanddelen overgedragen waarvan, op het moment van de overdracht, de waarde economisch verkeer hoger was dan de boekwaarde?</t>
    </r>
  </si>
  <si>
    <r>
      <rPr>
        <b/>
        <sz val="9.5"/>
        <rFont val="Arial"/>
        <family val="2"/>
      </rPr>
      <t>[B]</t>
    </r>
    <r>
      <rPr>
        <sz val="9.5"/>
        <rFont val="Arial"/>
        <family val="2"/>
      </rPr>
      <t xml:space="preserve"> Is het betreffende vermogensbestanddeel nog in bezit van de overnemer?</t>
    </r>
  </si>
  <si>
    <r>
      <rPr>
        <b/>
        <sz val="9.5"/>
        <rFont val="Arial"/>
        <family val="2"/>
      </rPr>
      <t>[ C ]</t>
    </r>
    <r>
      <rPr>
        <sz val="9.5"/>
        <rFont val="Arial"/>
        <family val="2"/>
      </rPr>
      <t xml:space="preserve"> Heeft de overnemer het betreffende vermogensbestanddeel vervreemd?</t>
    </r>
  </si>
  <si>
    <r>
      <rPr>
        <b/>
        <sz val="9.5"/>
        <rFont val="Arial"/>
        <family val="2"/>
      </rPr>
      <t>[ D ]</t>
    </r>
    <r>
      <rPr>
        <sz val="9.5"/>
        <rFont val="Arial"/>
        <family val="2"/>
      </rPr>
      <t xml:space="preserve"> Heeft de overnemer bij de vervreemding een HIR gevormd?</t>
    </r>
  </si>
  <si>
    <r>
      <rPr>
        <b/>
        <sz val="9.5"/>
        <rFont val="Arial"/>
        <family val="2"/>
      </rPr>
      <t xml:space="preserve">[ E ] </t>
    </r>
    <r>
      <rPr>
        <sz val="9.5"/>
        <rFont val="Arial"/>
        <family val="2"/>
      </rPr>
      <t>Is de betreffende herinvesteringsreserve al afgeboekt op een vervangend bedrijfsmiddel?</t>
    </r>
  </si>
  <si>
    <t>EB</t>
  </si>
  <si>
    <t>SB</t>
  </si>
  <si>
    <t>DB</t>
  </si>
  <si>
    <t>BALANS</t>
  </si>
  <si>
    <t>Vennootschapsbelasting</t>
  </si>
  <si>
    <t>[6]  Toelichting niet kwalificerende beleggingsdeelneming</t>
  </si>
  <si>
    <t>Saldo in te lopen voortbrengingskosten ultimo boekjaar (&gt;= 0)</t>
  </si>
  <si>
    <t>118536-J</t>
  </si>
  <si>
    <t>118538-J</t>
  </si>
  <si>
    <t>118540-J</t>
  </si>
  <si>
    <t>118542-J</t>
  </si>
  <si>
    <t>Kadastrale maat</t>
  </si>
  <si>
    <t>Datum</t>
  </si>
  <si>
    <t>Aangifte dividendbelasting</t>
  </si>
  <si>
    <t>Uitdeling winst</t>
  </si>
  <si>
    <t>Winstuitdeling</t>
  </si>
  <si>
    <t>Ziet u af van de de gezamenlijke methode voor verrekening van buitenlandse bronbelasting?</t>
  </si>
  <si>
    <t>623856-N</t>
  </si>
  <si>
    <t>623856-J</t>
  </si>
  <si>
    <t>Financiële vaste activa</t>
  </si>
  <si>
    <t>16a</t>
  </si>
  <si>
    <t>Gestort en opgevraagd kapitaal</t>
  </si>
  <si>
    <t>Informeel kapitaal</t>
  </si>
  <si>
    <t>Agio</t>
  </si>
  <si>
    <t>Winstreserves</t>
  </si>
  <si>
    <t>Vordering omzetbelasting</t>
  </si>
  <si>
    <t>5b</t>
  </si>
  <si>
    <t>11b</t>
  </si>
  <si>
    <t>Rente als bedoeld in artikel 10a Vpb</t>
  </si>
  <si>
    <t>Vergoedingen en waardemutaties als bedoeld in artikel 10b Vpb</t>
  </si>
  <si>
    <t>Verhoudingen met ontvoegde dochtermaatschappijen op het tijdstip onmiddellijk voorafgaand aan de ontvoeging</t>
  </si>
  <si>
    <t>Buitenlandse ondernemingswinsten</t>
  </si>
  <si>
    <t>Verliesbrutering laagbelaste buitenlandse beleggingsondernemingen</t>
  </si>
  <si>
    <t>Belastingverminderingen</t>
  </si>
  <si>
    <t>Verrekening belasting buitenlandse ondernemingswinsten</t>
  </si>
  <si>
    <t>Is de deelneming in het boekjaar gevoegd in en/of ontvoegd uit een fiscale eenheid met de belastingplichtige?</t>
  </si>
  <si>
    <t>520514-SB</t>
  </si>
  <si>
    <t>520516-EB</t>
  </si>
  <si>
    <t>520517-EB</t>
  </si>
  <si>
    <t>520515-EB</t>
  </si>
  <si>
    <t>520515-SB</t>
  </si>
  <si>
    <t>520514-EB</t>
  </si>
  <si>
    <t>[5]  Toelichting toepassing van het waarderingsvoorschrift artikel 13a</t>
  </si>
  <si>
    <t>[1]</t>
  </si>
  <si>
    <t>[2]</t>
  </si>
  <si>
    <t>[3]</t>
  </si>
  <si>
    <t>Resultaat op tijdelijk ingekochte eigen aandelen</t>
  </si>
  <si>
    <t>2g</t>
  </si>
  <si>
    <t>Goodwill</t>
  </si>
  <si>
    <t>Overige immateriële vaste activa</t>
  </si>
  <si>
    <t>Totaal immateriële vaste activa</t>
  </si>
  <si>
    <t>119389-EB</t>
  </si>
  <si>
    <t>119389-SB</t>
  </si>
  <si>
    <t>119403-EB</t>
  </si>
  <si>
    <t>119403-SB</t>
  </si>
  <si>
    <t>119407-EB</t>
  </si>
  <si>
    <t>119407-SB</t>
  </si>
  <si>
    <t>17d</t>
  </si>
  <si>
    <t>17e</t>
  </si>
  <si>
    <t>16c</t>
  </si>
  <si>
    <t>Gebouwen en terreinen</t>
  </si>
  <si>
    <t>Andere vaste bedrijfsmiddelen</t>
  </si>
  <si>
    <t>Deelnemingen</t>
  </si>
  <si>
    <t>Langlopende vorderingen op groepsmaatschappijen</t>
  </si>
  <si>
    <t>Overige financiële vaste activa</t>
  </si>
  <si>
    <t>Overige vorderingen</t>
  </si>
  <si>
    <t>Overige voorzieningen</t>
  </si>
  <si>
    <t>Overige langlopende schulden</t>
  </si>
  <si>
    <t>Totaal langlopende schulden</t>
  </si>
  <si>
    <t>Loonheffingen</t>
  </si>
  <si>
    <t>Opbrengsten</t>
  </si>
  <si>
    <t>Netto-omzet</t>
  </si>
  <si>
    <t>Boekwinst op activa</t>
  </si>
  <si>
    <t>9b</t>
  </si>
  <si>
    <t>11d</t>
  </si>
  <si>
    <t>Is in dit boekjaar een dochtermaatschappij gevoegd die al bestond voor het moment van voeging?</t>
  </si>
  <si>
    <t>Is in dit boekjaar een dochtermaatschappij ontvoegd?</t>
  </si>
  <si>
    <t>[4]</t>
  </si>
  <si>
    <t>[6]</t>
  </si>
  <si>
    <t>[5]</t>
  </si>
  <si>
    <t>Bedrag</t>
  </si>
  <si>
    <t>Toelichting op de vragen (alle agrarische ondernemingen)</t>
  </si>
  <si>
    <t>Langlopende vorderingen op participanten en maatschappijen waarin wordt deelgenomen</t>
  </si>
  <si>
    <t>Opbrengsten van banktegoeden</t>
  </si>
  <si>
    <t>Toelichting bij de algemene vragen</t>
  </si>
  <si>
    <t>Aantal dagen van exploitatie van het schip</t>
  </si>
  <si>
    <t>Nettotonnage van het schip</t>
  </si>
  <si>
    <t>Tarief per schip per dag</t>
  </si>
  <si>
    <t>Percentage deelname in schip</t>
  </si>
  <si>
    <t>Burgerservicenumer natuurlijk persoon/aanmerkelijkbelanghouder</t>
  </si>
  <si>
    <t>119498-DB</t>
  </si>
  <si>
    <t>119502-DB</t>
  </si>
  <si>
    <t>119509-DB</t>
  </si>
  <si>
    <t>119513-DB</t>
  </si>
  <si>
    <t>119520-DB</t>
  </si>
  <si>
    <t>119527-DB</t>
  </si>
  <si>
    <t>119535-DB</t>
  </si>
  <si>
    <t>119539-DB</t>
  </si>
  <si>
    <t>Omzetbelasting</t>
  </si>
  <si>
    <t>Totaal bedragen uitdelingen</t>
  </si>
  <si>
    <t>Saldo fiscale winstberekening</t>
  </si>
  <si>
    <t/>
  </si>
  <si>
    <t>520520-EB</t>
  </si>
  <si>
    <t>520521-EB</t>
  </si>
  <si>
    <t>520512-EB</t>
  </si>
  <si>
    <t>520513-EB</t>
  </si>
  <si>
    <t>520510-SB</t>
  </si>
  <si>
    <t>520512-SB</t>
  </si>
  <si>
    <t>520513-SB</t>
  </si>
  <si>
    <t>520510-EB</t>
  </si>
  <si>
    <t>520509-EB</t>
  </si>
  <si>
    <t>520509-SB</t>
  </si>
  <si>
    <t>520519-EB</t>
  </si>
  <si>
    <t>520505-EB</t>
  </si>
  <si>
    <t>520506-EB</t>
  </si>
  <si>
    <t>520505-SB</t>
  </si>
  <si>
    <t>520506-SB</t>
  </si>
  <si>
    <t>520518-EB</t>
  </si>
  <si>
    <t>520525-EB</t>
  </si>
  <si>
    <t>520525-SB</t>
  </si>
  <si>
    <t>Restwaarde</t>
  </si>
  <si>
    <t>Kwijtscheldingswinst</t>
  </si>
  <si>
    <t>Egalisatiereserve</t>
  </si>
  <si>
    <t>Naam onderneming</t>
  </si>
  <si>
    <t>boekjaar</t>
  </si>
  <si>
    <t>Buitengewone lasten</t>
  </si>
  <si>
    <t>Afboeking herinvesteringsreserve op gekochte activa</t>
  </si>
  <si>
    <t>I</t>
  </si>
  <si>
    <t>II</t>
  </si>
  <si>
    <t>III</t>
  </si>
  <si>
    <t>Vervreemding grond, erf en/of ondergrond van opstallen</t>
  </si>
  <si>
    <t>IV</t>
  </si>
  <si>
    <t>V</t>
  </si>
  <si>
    <t>VI</t>
  </si>
  <si>
    <t>VII</t>
  </si>
  <si>
    <t>VIII</t>
  </si>
  <si>
    <t>119352-EB</t>
  </si>
  <si>
    <t>Hebt u het waarderingsstelsel van activa en/of passiva in dit boekjaar gewijzigd?</t>
  </si>
  <si>
    <t>Boekwaarde vervreemd perceel</t>
  </si>
  <si>
    <t>Aftrek elders belast door verrekening van buitenlandse bronbelasting</t>
  </si>
  <si>
    <t>Specificatie uitspraak Belastingdienst</t>
  </si>
  <si>
    <t>Egalisatiereserve/Calamiteitenreserve</t>
  </si>
  <si>
    <t>Is het belang in de deelneming in dit boekjaar vervreemd aan een met de belastingplichtige verbonden lichaam of verbonden natuurlijk persoon?</t>
  </si>
  <si>
    <t>Is de deelneming geliquideerd en is de vereffening in het boekjaar voltooid?</t>
  </si>
  <si>
    <t>Volgnr Ond.</t>
  </si>
  <si>
    <t>119105-EB</t>
  </si>
  <si>
    <t>119105-SB</t>
  </si>
  <si>
    <t>119106-EB</t>
  </si>
  <si>
    <t>119112-EB</t>
  </si>
  <si>
    <t>119112-SB</t>
  </si>
  <si>
    <t>Totaal eindvermogen en terugbetalingen</t>
  </si>
  <si>
    <t>Vrijgestelde winstbestanddelen (excl. deelnemingsvrijstelling)</t>
  </si>
  <si>
    <t>In dit boekjaar te verrekenen verliezen m.u.v. houdsterverliezen</t>
  </si>
  <si>
    <t>Overige voorraad Landbouw</t>
  </si>
  <si>
    <t>Aard onderneming</t>
  </si>
  <si>
    <t>Totaal activa</t>
  </si>
  <si>
    <t>Per einde</t>
  </si>
  <si>
    <t>Per begin</t>
  </si>
  <si>
    <t>Stortingen van kapitaal</t>
  </si>
  <si>
    <t xml:space="preserve">Overige vrijgestelde winstbestanddelen </t>
  </si>
  <si>
    <t>Totaal onttrekkingen</t>
  </si>
  <si>
    <t>Totaal toevoegingen</t>
  </si>
  <si>
    <t>Totaal aftrek elders belast</t>
  </si>
  <si>
    <t>Kansspelbelasting</t>
  </si>
  <si>
    <t>Dividendbelasting</t>
  </si>
  <si>
    <t>Totaal voorheffingen</t>
  </si>
  <si>
    <t>Belastingbedrag</t>
  </si>
  <si>
    <t>Aan dividendbelasting onderworpen winstuitdelingen</t>
  </si>
  <si>
    <t>Overige fiscale reserves</t>
  </si>
  <si>
    <t>Voorzieningen</t>
  </si>
  <si>
    <t>9d</t>
  </si>
  <si>
    <t>Onderdeel 2</t>
  </si>
  <si>
    <t>Materiële vaste activa</t>
  </si>
  <si>
    <t>Herinvesteringsreserve</t>
  </si>
  <si>
    <t>16b</t>
  </si>
  <si>
    <t>Financiering</t>
  </si>
  <si>
    <t>Overige</t>
  </si>
  <si>
    <t>Kostenegalisatiereserve</t>
  </si>
  <si>
    <t>Deelnemingsvrijstelling</t>
  </si>
  <si>
    <t>Valutafactor</t>
  </si>
  <si>
    <t>Toelichting bij de vragen fiscale eenheid</t>
  </si>
  <si>
    <t>Gegevens belastingplichtige</t>
  </si>
  <si>
    <t>Consulent/fiscaal adviseur (opsteller van de aangifte)</t>
  </si>
  <si>
    <t>Intermediair (indiener van de aangifte)</t>
  </si>
  <si>
    <t>Achternaam contactpersoon consulent/fiscaal adviseur</t>
  </si>
  <si>
    <t>Tussenvoegsel naam contactpersoon consulent/fiscaal adviseur</t>
  </si>
  <si>
    <t>Voorletters naam contactpersoon consulent/fiscaal adviseur</t>
  </si>
  <si>
    <t>Telefoonnummer contactpersoon consulent/fiscaal adviseur</t>
  </si>
  <si>
    <t>Beconnummer consulent/fiscaal adviseur</t>
  </si>
  <si>
    <t>Ik verklaar de aangifte vennootschapsbelasting duidelijk, stellig en zonder voorbehoud te hebben ingevuld.</t>
  </si>
  <si>
    <t>Voorletters naam ondertekenaar</t>
  </si>
  <si>
    <t>Tussenvoegsel naam ondertekenaar</t>
  </si>
  <si>
    <t>Achternaam ondertekenaar</t>
  </si>
  <si>
    <t>Volgnummer onderneming</t>
  </si>
  <si>
    <t>Algemene gegevens</t>
  </si>
  <si>
    <t>Dochtermaatschappij fiscale eenheid</t>
  </si>
  <si>
    <t>Kosten aanschaf (fiscaal)</t>
  </si>
  <si>
    <t>Nominale waarde</t>
  </si>
  <si>
    <t>Eigen vermogen/fiscaal ondernemingsvermogen</t>
  </si>
  <si>
    <t>Kosten van uitbesteed werk en andere externe kosten</t>
  </si>
  <si>
    <t>Overige immateriële vaste activa, afschrijvingen</t>
  </si>
  <si>
    <t>Overige waardeveranderingen van immateriële en materiële vaste activa</t>
  </si>
  <si>
    <t>Onderhoudskosten van overige materiële vaste activa</t>
  </si>
  <si>
    <t>Financiële baten en lasten</t>
  </si>
  <si>
    <t>Opbrengsten van vorderingen op groepsmaatschappijen</t>
  </si>
  <si>
    <t>Opbrengsten van vorderingen op participanten en maatschappijen waarin wordt deelgenomen</t>
  </si>
  <si>
    <t>Kosten van schulden aan participanten en maatschappijen waarin wordt deelgenomen</t>
  </si>
  <si>
    <t>Som van de financiële baten en lasten</t>
  </si>
  <si>
    <t>Resultaat uit deelnemingen</t>
  </si>
  <si>
    <t>Voordelen door ontvoeging dochtermaatschappij of beëindiging fiscale eenheid</t>
  </si>
  <si>
    <t>Bedrijfsgebouwen inclusief ondergrond</t>
  </si>
  <si>
    <t>Objectvrijstelling voor buitenlandse ondernemingswinsten</t>
  </si>
  <si>
    <t>In te halen verliezen</t>
  </si>
  <si>
    <t>Overgangsregeling vrijstelling wegens buitenlandse winst</t>
  </si>
  <si>
    <t xml:space="preserve">Doet u aangifte voor een fiscale eenheid ? </t>
  </si>
  <si>
    <t>(indien ja, dan ook vennootschappelijke gegevens voor de dochtermaatschappijen invullen)</t>
  </si>
  <si>
    <t>Willekeurig afgeschreven in boekjaar</t>
  </si>
  <si>
    <t>Boekwaarde bedrijfsmiddel einde boekjaar</t>
  </si>
  <si>
    <t>Garantievoorzieningen</t>
  </si>
  <si>
    <t>Specificatie agrarische Activiteiten</t>
  </si>
  <si>
    <t>Kosten aanschaf</t>
  </si>
  <si>
    <t>Plantgoed, pootgoed en boomopstanden</t>
  </si>
  <si>
    <t>Voorraad dieren</t>
  </si>
  <si>
    <t>Specificatie afwijking landelijke landbouwnormen</t>
  </si>
  <si>
    <t>Afschrijving productierechten</t>
  </si>
  <si>
    <t>Maakt u gebruik van de innovatiebox?</t>
  </si>
  <si>
    <t>Extracomptabele belaste bedragen</t>
  </si>
  <si>
    <t>Nominale waarde prioriteitsaandelen</t>
  </si>
  <si>
    <t>Percentage nominaal geplaatst kapitaal</t>
  </si>
  <si>
    <t>leverancierscode</t>
  </si>
  <si>
    <t>belastingjaar aangifte</t>
  </si>
  <si>
    <t>└►</t>
  </si>
  <si>
    <t>Herinvesteringsreserve en/of voornemens tot vervanging</t>
  </si>
  <si>
    <t>Wijzigingen toelaatbare fiscale reserves</t>
  </si>
  <si>
    <t>Toelichting op de fiscale winstberekening</t>
  </si>
  <si>
    <t>Specificatie boetes die niet aftrekbaar zijn</t>
  </si>
  <si>
    <t>Omschrijving van aftrek uitgesloten boeten</t>
  </si>
  <si>
    <t>Willekeurige afschrijving op bedrijfsgebouwen volgens de milieu-lijst</t>
  </si>
  <si>
    <t>Willekeurig af te schrijven op bedrijfsgebouwen (milieubedrijfsmiddel)</t>
  </si>
  <si>
    <t>Overige activa landbouw</t>
  </si>
  <si>
    <t>Datum vervreemding perceel</t>
  </si>
  <si>
    <t>Specificatie vervreemd perceel</t>
  </si>
  <si>
    <t xml:space="preserve">Kleinschaligheidsinvesteringsaftrek in het Caribische deel van het Koninkrijk Nederland in dit boekjaar  </t>
  </si>
  <si>
    <t>Niet-vrijgestelde voordelen uit deelnemingen uit verlies- en winstrekening</t>
  </si>
  <si>
    <t>Toevoeging art. 13aa, lid 6 Vpb</t>
  </si>
  <si>
    <t>Vóór verrekening</t>
  </si>
  <si>
    <t>Verrekening</t>
  </si>
  <si>
    <t>Restant</t>
  </si>
  <si>
    <t>Belastbaar bedrag grondslag berekening belasting</t>
  </si>
  <si>
    <t>Afkoop van pensioen- of uittredersregeling die in eigen beheer gehouden werd</t>
  </si>
  <si>
    <t>Deelnemingsverrekening niet-kwalificerende beleggingsdeelnemingen</t>
  </si>
  <si>
    <t>Specificaties fiscale winstberekening</t>
  </si>
  <si>
    <t>Kosten van grond- en hulpstoffen, inkoopprijs van de verkopen</t>
  </si>
  <si>
    <t>119562-DB</t>
  </si>
  <si>
    <t>4b</t>
  </si>
  <si>
    <t>Bedrijfsterreinen</t>
  </si>
  <si>
    <t>Bedrijfsgebouwen waarop niet wordt afgeschreven</t>
  </si>
  <si>
    <t>Eindbalans (fiscaal)</t>
  </si>
  <si>
    <t>Boekwaarde op vervreemdings-moment</t>
  </si>
  <si>
    <t>Specificatie herinvesteringsreserve</t>
  </si>
  <si>
    <t>Vragen over de aangifte</t>
  </si>
  <si>
    <t>Specificatie winst uit zeescheepvaart</t>
  </si>
  <si>
    <t>Naam schip</t>
  </si>
  <si>
    <t>Winst uit zeescheep-vaart per schip</t>
  </si>
  <si>
    <t xml:space="preserve">Investeringsaftrek dit boekjaar  </t>
  </si>
  <si>
    <t xml:space="preserve">Desinvesteringsbijtelling  </t>
  </si>
  <si>
    <t>Investeringsregelingen totaal</t>
  </si>
  <si>
    <t>Omschrijving vervreemd bedrijfsmiddel</t>
  </si>
  <si>
    <t>c</t>
  </si>
  <si>
    <t>d</t>
  </si>
  <si>
    <t>118788-J</t>
  </si>
  <si>
    <t>118788-N</t>
  </si>
  <si>
    <t>Kortlopende vorderingen/schulden</t>
  </si>
  <si>
    <t>Verlies dit boekjaar</t>
  </si>
  <si>
    <t>Uitkeringen aan algemeen nut beogende instellingen</t>
  </si>
  <si>
    <t>Als u grond hebt vervreemd, is de grond uitsluitend vervreemd aan 1 of meer agrariërs?</t>
  </si>
  <si>
    <t>Zo ja, zijn in er verband met deze vervreemding(en) aan een agrariër opstallen gesloopt?</t>
  </si>
  <si>
    <t>Zijn de activiteiten van de onderneming in de loop van dit boekjaar gewijzigd?</t>
  </si>
  <si>
    <t>Brutoroyalty's exclusief innovatiebox</t>
  </si>
  <si>
    <t>Kadastrale gemeente</t>
  </si>
  <si>
    <t>3b</t>
  </si>
  <si>
    <t>3c</t>
  </si>
  <si>
    <t>3d</t>
  </si>
  <si>
    <t>3e</t>
  </si>
  <si>
    <t>4c</t>
  </si>
  <si>
    <t>2f</t>
  </si>
  <si>
    <t>118486-J</t>
  </si>
  <si>
    <t>118488-J</t>
  </si>
  <si>
    <t>118490-J</t>
  </si>
  <si>
    <t>Kosten van schulden, andere rentelasten en soortgelijke kosten</t>
  </si>
  <si>
    <t>middelcombinatie</t>
  </si>
  <si>
    <t>Aftrekbare giften</t>
  </si>
  <si>
    <t>Toevoeging</t>
  </si>
  <si>
    <t>5a</t>
  </si>
  <si>
    <t>3a</t>
  </si>
  <si>
    <t>4a</t>
  </si>
  <si>
    <t>9a</t>
  </si>
  <si>
    <t>1a</t>
  </si>
  <si>
    <t>1b</t>
  </si>
  <si>
    <t>1c</t>
  </si>
  <si>
    <t>1d</t>
  </si>
  <si>
    <t>1e</t>
  </si>
  <si>
    <t>2a</t>
  </si>
  <si>
    <t>2b</t>
  </si>
  <si>
    <t>2c</t>
  </si>
  <si>
    <t>2d</t>
  </si>
  <si>
    <t>2e</t>
  </si>
  <si>
    <t>1f</t>
  </si>
  <si>
    <t>1g</t>
  </si>
  <si>
    <t>1h</t>
  </si>
  <si>
    <t>1i</t>
  </si>
  <si>
    <t>Niet-aftrekbare rente</t>
  </si>
  <si>
    <t>Berekende investerings-aftrek per investering</t>
  </si>
  <si>
    <t>Datum ontvoeging</t>
  </si>
  <si>
    <t>Datum voeging</t>
  </si>
  <si>
    <t>Waardering vordering op balans dochtermaat-schappij (nominale waarde of lagere bedrijfswaarde)</t>
  </si>
  <si>
    <t>Niet-vrijgesteld voordeel volgens artikel 13h Vpb</t>
  </si>
  <si>
    <t>Voorheffingen</t>
  </si>
  <si>
    <t>520500-EB</t>
  </si>
  <si>
    <t>520500-SB</t>
  </si>
  <si>
    <t>520501-EB</t>
  </si>
  <si>
    <t>520501-SB</t>
  </si>
  <si>
    <t>520503-EB</t>
  </si>
  <si>
    <t>520503-SB</t>
  </si>
  <si>
    <t>118478-J</t>
  </si>
  <si>
    <t>118483-J</t>
  </si>
  <si>
    <t>118484-J</t>
  </si>
  <si>
    <t>Als antw [C] = J</t>
  </si>
  <si>
    <t>Als antw [D] = J</t>
  </si>
  <si>
    <t>Als antw [E] = J</t>
  </si>
  <si>
    <t>Als antw [E] = N</t>
  </si>
  <si>
    <t>Specificatie deelnemingen</t>
  </si>
  <si>
    <t>507312-J</t>
  </si>
  <si>
    <t>507313-J</t>
  </si>
  <si>
    <t>Aftrek elders belast door vrijstelling van buitenlandse winst</t>
  </si>
  <si>
    <t>Datum ingebruik-name</t>
  </si>
  <si>
    <t>Machines en installaties</t>
  </si>
  <si>
    <t>Als u gebruik maakt van de regeling voor functionele valuta, vul dan in:</t>
  </si>
  <si>
    <t>Belastbare winst vóór splitsing bij belangenwijziging</t>
  </si>
  <si>
    <t>Splitsing</t>
  </si>
  <si>
    <t>Belastbare winst voor tijdstip belangenwijziging</t>
  </si>
  <si>
    <t>Belastbare winst na tijdstip belangenwijziging</t>
  </si>
  <si>
    <t xml:space="preserve">Eliminatie verlies boekjaar </t>
  </si>
  <si>
    <t>Imputatie verlies vorig boekjaar</t>
  </si>
  <si>
    <t>623919-J</t>
  </si>
  <si>
    <t>623919-N</t>
  </si>
  <si>
    <t>623920-J</t>
  </si>
  <si>
    <t>623920-N</t>
  </si>
  <si>
    <t>[2]  Toelichting verwerving of uitbreiding van het belang</t>
  </si>
  <si>
    <t>[3]  Toelichting vervreemding of verkleining van het belang</t>
  </si>
  <si>
    <t>[4]  Toelichting liquidatie van de deelneming</t>
  </si>
  <si>
    <t>520480-DB</t>
  </si>
  <si>
    <t>520481-DB</t>
  </si>
  <si>
    <t>520482-DB</t>
  </si>
  <si>
    <t>520479-DB</t>
  </si>
  <si>
    <t>520484-DB</t>
  </si>
  <si>
    <t>520483-DB</t>
  </si>
  <si>
    <t>Nominale waarde gewone aandelen</t>
  </si>
  <si>
    <t>Totaal vrijgestelde winstbestanddelen</t>
  </si>
  <si>
    <t>Opbrengsten activiteiten</t>
  </si>
  <si>
    <t>Kosten activiteiten</t>
  </si>
  <si>
    <t>Saldo fiscale winstberekening activiteiten</t>
  </si>
  <si>
    <t>Saldo fiscale winstberekening totaal</t>
  </si>
  <si>
    <t>Belang in het boekjaar gedaald van 25%-of-meer naar minder dan 25%</t>
  </si>
  <si>
    <t>[1] Waardering schuld op balans dochtermaat-schappij (nominale waarde)</t>
  </si>
  <si>
    <t>[2] Waardering vordering op balans andere maatschappij. (bedrijfswaarde of lagere nominale waarde)</t>
  </si>
  <si>
    <t>[3] Waardering schuld op balans andere maatschappij. (nominale waarde)</t>
  </si>
  <si>
    <t>Eigen vermogen -/- toelaatbare reserves van dochter-maatschappij = voor dochtermaat-schappij opgeofferd bedrag</t>
  </si>
  <si>
    <t>[1] Waarde economisch verkeer van het vermogens-bestanddeel</t>
  </si>
  <si>
    <t>[2] Waardering vermogens-bestanddeel bij gebruik tegenbewijs</t>
  </si>
  <si>
    <t>[3] Boekwaarde van het vermogens-bestanddeel</t>
  </si>
  <si>
    <t>[1] Waarde economisch verkeer van het vervangende bedrijfsmiddel</t>
  </si>
  <si>
    <t>[2] Boekwaarde van het vervangende bedrijfsmiddel</t>
  </si>
  <si>
    <t>[4] Waardering vordering op balans dochtermaat-schappij (bedrijfswaarde of lagere nominale waarde)</t>
  </si>
  <si>
    <t>Was u huurder of pachter van de vervreemde grond op het moment dat u er eigenaar van werd?</t>
  </si>
  <si>
    <t>Hebt u op de vervreemde grond een vervangingsreserve of een herinvesteringsreserve afgeboekt?</t>
  </si>
  <si>
    <t>119041-J</t>
  </si>
  <si>
    <t>119812-J</t>
  </si>
  <si>
    <t>Betaald bedrag in dit boekjaar</t>
  </si>
  <si>
    <t>Energie- en milieu-investeringsaftrek</t>
  </si>
  <si>
    <t xml:space="preserve">Kleinschaligheidsinvesteringsaftrek in Nederland in dit boekjaar  </t>
  </si>
  <si>
    <t xml:space="preserve">In aanmerking te nemen investeringsaftrek uit vorige boekjaren  </t>
  </si>
  <si>
    <t>Naam van de deelneming</t>
  </si>
  <si>
    <t>RSIN/fiscaal nummer van de deelneming</t>
  </si>
  <si>
    <t>Vestigingsplaats van de deelneming</t>
  </si>
  <si>
    <t>Vestigingsland van de deelneming</t>
  </si>
  <si>
    <t>Percentage van het belang in de deelneming</t>
  </si>
  <si>
    <t>Nominale waarde van het aandelenbezit in de deelneming</t>
  </si>
  <si>
    <t>Opgeofferd bedrag voor de deelneming</t>
  </si>
  <si>
    <t>Fiscale balanswaardering van de deelneming</t>
  </si>
  <si>
    <t>Netto voordelen met of uit de deelneming</t>
  </si>
  <si>
    <t>Vordering op de deelneming</t>
  </si>
  <si>
    <t>In het boekjaar ontvangen rente van de deelneming</t>
  </si>
  <si>
    <t>In het boekjaar betaalde rente aan de deelneming</t>
  </si>
  <si>
    <t>Schuld aan de deelneming</t>
  </si>
  <si>
    <t>[1]  Toelichting voeging in en ontvoeging uit de fiscale eenheid met belastingplichtige</t>
  </si>
  <si>
    <t>Percentage aandelenbezit verwerving of uitbreiding</t>
  </si>
  <si>
    <t>Nominale waarde aandelenbezit verwerving of uitbreiding</t>
  </si>
  <si>
    <t>Opgeofferd bedrag aandelenbezit verwerving, uitbreiding</t>
  </si>
  <si>
    <t>Percentage aandelenbezit vervreemding of verkleining</t>
  </si>
  <si>
    <t>Nominale waarde aandelenbezit vervreemding of verkleining</t>
  </si>
  <si>
    <t>Opbrengst bij vervreemding of verkleining</t>
  </si>
  <si>
    <t>Datum vereffening</t>
  </si>
  <si>
    <t>Liquidatieverlies</t>
  </si>
  <si>
    <t>Brutering van het voordeel</t>
  </si>
  <si>
    <t>Is de niet kwalificerende beleggingsdeelneming gevestigd in een EU/EER-lidstaat en bestaat het voordeel uit de niet kwalificerende beleggingsdeelneming geheel of gedeeltelijk uit een winstuitkering volgens de voorwaarden van artikel 23c, lid 3 en 4 Vpb?</t>
  </si>
  <si>
    <t>Specificatie toelichting meer dan 99 deelnemingen</t>
  </si>
  <si>
    <t>Adresgegevens</t>
  </si>
  <si>
    <t>Straat</t>
  </si>
  <si>
    <t>Huisnummer</t>
  </si>
  <si>
    <t>Toevoeging huisnummer</t>
  </si>
  <si>
    <t>Vestigingsland/woonland</t>
  </si>
  <si>
    <t>Vestigingsplaats/woonplaats</t>
  </si>
  <si>
    <t>Deelneming in en fiscaal vermogen van de dochtermaatschappij en de corresponderende herwaardering en vermogenssprong bij de moedermaatschappij</t>
  </si>
  <si>
    <t>Vordering andere maatschappij op dochtermaatschappij en herwaardering van de corresponderende schuld bij de dochtermaatschappij</t>
  </si>
  <si>
    <t>Vordering dochtermaatschappij op andere maatschappij en herwaardering van de corresponderende schuld bij de andere maatschappij</t>
  </si>
  <si>
    <t>Vordering dochtermaatschappij op andere maatschappij op het tijdstip dat onmiddellijk voorafgaat aan het ontvoegingstijdstip</t>
  </si>
  <si>
    <t>Vordering andere maatschappij op dochtermaatschappij op het tijdstip dat onmiddellijk voorafgaat aan het ontvoegingstijdstip</t>
  </si>
  <si>
    <t>Naam gevoegde dochtermaat-schappij</t>
  </si>
  <si>
    <t>Naam ontvoegde dochtermaat-schappij</t>
  </si>
  <si>
    <t>Waardering schuld op balans dochtermaat-schappij (nominale waarde)</t>
  </si>
  <si>
    <t>Staat op de balans van een andere maatschappij een herinvesteringsreserve waarvan het bij die reserve behorende voornemen tot vervanging berust bij de ontvoegende dochtermaatschappij?</t>
  </si>
  <si>
    <t>Staat op de balans van de ontvoegende dochtermaat-schappij een herinvesteringsreserve waarvan het bij die reserve behorende voornemen tot vervanging berust bij een andere maatschappij?</t>
  </si>
  <si>
    <t>Vermeld de gegevens van de in dit boekjaar gevoegde dochtermaatschappijen die reeds bestonden op het voegingstijdstip</t>
  </si>
  <si>
    <t>Winst van een Anbi, behaald met kenbaar fondswervende activiteiten</t>
  </si>
  <si>
    <t>Toepassing forfaitaire regeling</t>
  </si>
  <si>
    <t>635979-J</t>
  </si>
  <si>
    <t>635979-N</t>
  </si>
  <si>
    <t xml:space="preserve">Berekening voordelen </t>
  </si>
  <si>
    <t>635980-J</t>
  </si>
  <si>
    <t>Belastingbedrag vóór verminderingen</t>
  </si>
  <si>
    <t>Ingehouden dividend- belasting</t>
  </si>
  <si>
    <t>Aangifte</t>
  </si>
  <si>
    <t>relatienummer softwareontwikkelaar</t>
  </si>
  <si>
    <t>naam softwarepakket</t>
  </si>
  <si>
    <t>versie softwarepakket</t>
  </si>
  <si>
    <t>Samenstelling achterwaartse verliesverrekening fiscale eenheid</t>
  </si>
  <si>
    <t>RSIN maatschappij</t>
  </si>
  <si>
    <t>Samenstelling te verrekenen verliezen fiscale eenheid</t>
  </si>
  <si>
    <t>Boekjaar begin</t>
  </si>
  <si>
    <t>Bestaan de werkzaamheden in het boekjaar hoofdzakelijk uit het rechtens dan wel in feite direct of indirect ontvangen en betalen van rente, royalty's, huur- of leasetermijnen, onder welke naam en in welke vorm dan ook, van, onderscheidenlijk aan, niet in Nederland gevestigde lichamen die behoren tot het concern waarvan u deel uitmaakt?</t>
  </si>
  <si>
    <t>Let op!</t>
  </si>
  <si>
    <t>Als het antwoord op vraag 3 "nee" is, dan geldt het volgende:</t>
  </si>
  <si>
    <t>Verstrek per lichaam dat niet aan de vereisten voldeed de volgende gegevens en inlichtingen:
a. Een verklaring aan welke vereisten van art. 3a, zevende lid als hiervoor bedoeld u in het boekjaar niet heeft voldaan;
b. De gegevens en inlichtingen, benodigd voor de beoordeling of u in het boekjaar aan de vereisten van art. 3a, zevende lid als hiervoor bedoeld heeft voldaan;
c. Een overzicht van de ontvangen rente, royalty's, huur- en leasetermijnen waarvoor u in het boekjaar een beroep heeft gedaan of had kúnnen doen op de interest en royaltyrichtlijn (2003/49/EG) dan wel op een nationale bepaling ter uitvoering van die richtlijn als bedoeld in artikel 3a, vierde lid, onderdeel c van het Uitvoeringsbesluit internationale bijstandsverlening bij de heffing van belastingen;
d. De naam en adresgegevens van de lichamen waarvan u de rente, royalty's, huur- en leasetermijnen in het boekjaar heeft ontvangen.
Verstrek deze gegevens en inlichtingen uiterlijk op het moment van indiening van de aangifte vennootschapsbelasting van dit boekjaar, doch separaat daarvan, aan:
Belastingdienst kantoor Rotterdam ter attentie van het APA/ATR-team, Postbus 50961, 3007 BC  Rotterdam.
Voor elektronische verstrekking dient u het e-mailadres dienstverleningslichamen@belastingdienst.nl te gebruiken.</t>
  </si>
  <si>
    <t>9i</t>
  </si>
  <si>
    <t>Belaste compartimenteringsreserve</t>
  </si>
  <si>
    <t>641887-EB</t>
  </si>
  <si>
    <t>641887-SB</t>
  </si>
  <si>
    <t>Is er in het boekjaar een beroep gedaan op of had er in het boekjaar een beroep gedaan kunnen worden op een regeling ter voorkoming van dubbele belasting, op de interest en royaltyrichtlijn (2003/49/EG) dan wel op een nationale bepaling ter uitvoering van die richtlijn als bedoeld in artikel 3a, vierde lid, onderdeel c van het Uitvoeringsbesluit internationale bijstandsverlening bij de heffing van belastingen?</t>
  </si>
  <si>
    <t>641884-N</t>
  </si>
  <si>
    <t>641884-J</t>
  </si>
  <si>
    <t>641885-N</t>
  </si>
  <si>
    <t>641885-J</t>
  </si>
  <si>
    <t>641886-N</t>
  </si>
  <si>
    <t>641886-J</t>
  </si>
  <si>
    <t xml:space="preserve">Betaald bedrag voor (im)materiële activa  </t>
  </si>
  <si>
    <t>Percentage</t>
  </si>
  <si>
    <t>Grondslag</t>
  </si>
  <si>
    <t>Vermeerdering</t>
  </si>
  <si>
    <t>Vordering op aandeelhouder</t>
  </si>
  <si>
    <t>Schuld aan aandeelhouder</t>
  </si>
  <si>
    <t>In dit boekjaar ontvangen rente van de aandeelhouder</t>
  </si>
  <si>
    <t>In dit boekjaar betaalde rente aan de aandeelhouder</t>
  </si>
  <si>
    <t>8a</t>
  </si>
  <si>
    <t>8b</t>
  </si>
  <si>
    <t>8c</t>
  </si>
  <si>
    <t>8d</t>
  </si>
  <si>
    <t>8e</t>
  </si>
  <si>
    <t>8f</t>
  </si>
  <si>
    <t>8g</t>
  </si>
  <si>
    <t>Kosten en lasten die niet of gedeeltelijk niet aftrekbaar zijn</t>
  </si>
  <si>
    <t>RSIN dochtermaatschappij fiscale eenheid</t>
  </si>
  <si>
    <t>Percentage EIA  / MIA</t>
  </si>
  <si>
    <t>Saldo investeringsregelingen</t>
  </si>
  <si>
    <t xml:space="preserve">Komt u in dit boekjaar in aanmerking voor toepassing van het Besluit winstbepaling en </t>
  </si>
  <si>
    <t>reserves verzekeraars 2001?</t>
  </si>
  <si>
    <t xml:space="preserve">Zo ja: </t>
  </si>
  <si>
    <t>Wat is de omvang van de informele kapitaalstorting</t>
  </si>
  <si>
    <t>Waarom bent u van mening dat sprake is van een informele kapitaalstorting?</t>
  </si>
  <si>
    <t>Vermeld de gegevens van uw uiteindelijke moedermaatschappij:</t>
  </si>
  <si>
    <t>naam</t>
  </si>
  <si>
    <t>adres</t>
  </si>
  <si>
    <t>vestigingsplaats</t>
  </si>
  <si>
    <t>vestigingsland</t>
  </si>
  <si>
    <t xml:space="preserve">Is de uiteindelijke bevoordeling afkomstig van de directe aandeelhouder? </t>
  </si>
  <si>
    <t xml:space="preserve">        Zo nee:</t>
  </si>
  <si>
    <t xml:space="preserve">        naam</t>
  </si>
  <si>
    <t xml:space="preserve">        adres</t>
  </si>
  <si>
    <t xml:space="preserve">        vestigingsplaats</t>
  </si>
  <si>
    <t xml:space="preserve">        vestigingsland</t>
  </si>
  <si>
    <t>[7]</t>
  </si>
  <si>
    <t>Bruto voordelen met of uit de deelneming</t>
  </si>
  <si>
    <t>Wat is de omvang van het verkapt dividend</t>
  </si>
  <si>
    <t>Is het uw directe deelneming die zich een voordeel heeft laten ontgaan?</t>
  </si>
  <si>
    <t>Zo nee:</t>
  </si>
  <si>
    <t>Heeft u een belang in een fiscaal transparante maatschap, v.o.f., c.v. of andere entiteit?</t>
  </si>
  <si>
    <t>v</t>
  </si>
  <si>
    <t>Boekjaar  - startdatum</t>
  </si>
  <si>
    <t xml:space="preserve">   - einddatum</t>
  </si>
  <si>
    <t>117276-EB</t>
  </si>
  <si>
    <t>117276-SB</t>
  </si>
  <si>
    <t>1751837-J</t>
  </si>
  <si>
    <t>1751853-J</t>
  </si>
  <si>
    <t>Buiten beschouwing laten van herinvesteringsreserve</t>
  </si>
  <si>
    <t xml:space="preserve">Let op: </t>
  </si>
  <si>
    <t>1751855-J</t>
  </si>
  <si>
    <t>Gebruik maken van de ontheffingsbevoegdheid verplichtingen gerechtigden nalatenschap</t>
  </si>
  <si>
    <t>straatnaam adres van de deelneming</t>
  </si>
  <si>
    <t>huisnummer van het adres van de deelneming</t>
  </si>
  <si>
    <t>waarin wordt geherinvesteerd, zonder dat deze is verminderd met de gevormde herinvesteringsreserve</t>
  </si>
  <si>
    <t>Neemt u voor de berekening van de investeringsaftrek als grondslag de kostprijs van een bedrijfsmiddel</t>
  </si>
  <si>
    <t xml:space="preserve">Als u deze vraag met Ja beantwoordt, verklaart u zich akkoord met alle voorwaarden uit onderdeel 4.2 van </t>
  </si>
  <si>
    <t>het Besluit van 17 maart 2014, nr. BLKB 2014/106M</t>
  </si>
  <si>
    <t xml:space="preserve">Doet u een beroep op de ontheffing waardoor u in aanmerking komt voor investeringsaftrek op verplichtingen </t>
  </si>
  <si>
    <t>aangegaan tussen gerechtigden tot een nalatenschap waartoe het bedrijfsmiddel behoort?</t>
  </si>
  <si>
    <t xml:space="preserve">Waarom bent u van mening dat sprake is van een verkapte </t>
  </si>
  <si>
    <t>dividenduitkering?</t>
  </si>
  <si>
    <t xml:space="preserve">Vermeld de gegevens van de rechtspersoon/rechtspersonen die zich </t>
  </si>
  <si>
    <t>het voordeel heeft/hebben laten ontgaan:</t>
  </si>
  <si>
    <t>Vermeld de gegevens van de rechtspersoon /rechtspersonen</t>
  </si>
  <si>
    <t>die de uiteindelijke bevoordeling heeft / hebben gedaan:</t>
  </si>
  <si>
    <t>Vrijgestelde voordelen overheidsondernemingen</t>
  </si>
  <si>
    <t>Kosten van vervreemding of verkleining belang in de deelneming</t>
  </si>
  <si>
    <t>Kosten van verwerving of uitbreiding belang in de deelneming</t>
  </si>
  <si>
    <t>Niet-vrijgesteld voordeel volgens artikel 13, lid 17 Vpb</t>
  </si>
  <si>
    <t xml:space="preserve">Als u deze vraag met Ja beantwoordt, verklaart u zich akkoord met alle voorwaarden uit onderdeel 5.2 van </t>
  </si>
  <si>
    <t xml:space="preserve">Buitenlandse belasting over dit boekjaar voorzover hierop een regeling ter voorkoming van </t>
  </si>
  <si>
    <t>dubbele belasting van toepassing is</t>
  </si>
  <si>
    <t xml:space="preserve">Niet-aftrekbaar deel van winstuitdelingen door een coöperatie of een vereniging op </t>
  </si>
  <si>
    <t>coöperatieve grondslag</t>
  </si>
  <si>
    <t xml:space="preserve">Kosten bij de fiscale eenheid in verband met de aankoop resterende aandelen in een </t>
  </si>
  <si>
    <t>gevoegde dochtermaatschappij</t>
  </si>
  <si>
    <t>dividend-belasting</t>
  </si>
  <si>
    <t>a.</t>
  </si>
  <si>
    <t>b.</t>
  </si>
  <si>
    <t>c.</t>
  </si>
  <si>
    <t>d.</t>
  </si>
  <si>
    <t>e.</t>
  </si>
  <si>
    <t>f.</t>
  </si>
  <si>
    <t>g.</t>
  </si>
  <si>
    <t>h.</t>
  </si>
  <si>
    <t>i.</t>
  </si>
  <si>
    <t>j.</t>
  </si>
  <si>
    <t>k.</t>
  </si>
  <si>
    <t xml:space="preserve">Totaal niet-aftrekbare bedragen </t>
  </si>
  <si>
    <t>Lijfrente-, pensioen- en stamrechtvoorzieningen</t>
  </si>
  <si>
    <t xml:space="preserve">Vaststellingsovereenkomst </t>
  </si>
  <si>
    <t>1758504-N</t>
  </si>
  <si>
    <t>1758504-J</t>
  </si>
  <si>
    <t>1758485-EB</t>
  </si>
  <si>
    <t>1758485-SB</t>
  </si>
  <si>
    <t>Voordelen innovatiebox</t>
  </si>
  <si>
    <t>Saldo voordelen innovatiebox</t>
  </si>
  <si>
    <r>
      <t xml:space="preserve">Is er gedurende het gehele boekjaar voldaan aan alle in art. 3a, zevende lid van het Uitvoeringsbesluit internationale bijstandsverlening bij de heffing van belastingen neergelegde vereisten inzake uw aanwezigheid in Nederland?
</t>
    </r>
    <r>
      <rPr>
        <b/>
        <sz val="9.5"/>
        <rFont val="Arial"/>
        <family val="2"/>
      </rPr>
      <t>Let op</t>
    </r>
    <r>
      <rPr>
        <i/>
        <sz val="9.5"/>
        <rFont val="Arial"/>
        <family val="2"/>
      </rPr>
      <t>: als er sprake is van een fiscale eenheid, dan worden deze eisen per lichaam getoetst met uitzondering van de eisen van de onderdelen i en j van het hiervoor bedoelde zevende lid, welke op fiscale eenheid niveau worden getoetst.</t>
    </r>
  </si>
  <si>
    <t>118514-N</t>
  </si>
  <si>
    <t>Oudedagsverplichting</t>
  </si>
  <si>
    <t>huisnummer toevoeging adres (in Nederland) van de deelneming</t>
  </si>
  <si>
    <t>postcode adres (in Nederland of buiten Nederland) van de deelneming</t>
  </si>
  <si>
    <t>Postcode adres (in of buiten Nederland)</t>
  </si>
  <si>
    <t>5b/12b  Specificatie omzetbelasting aan het einde van het boekjaar</t>
  </si>
  <si>
    <t>Balans</t>
  </si>
  <si>
    <t>Hebt u in dit boekjaar pensioenaanspraken verminderd, afgekocht of omgezet?</t>
  </si>
  <si>
    <t>Geldt alleen voor binnenlandse belastingplichtige</t>
  </si>
  <si>
    <t>1762123-J</t>
  </si>
  <si>
    <t>200015-83</t>
  </si>
  <si>
    <t>Binnenlandse belastingplichtige</t>
  </si>
  <si>
    <t>Buitenlandse belastingplichtige</t>
  </si>
  <si>
    <t>Geldt alleen voor buitenlandse belastingplichtige</t>
  </si>
  <si>
    <t>Geldt alleen voor de binnenlandse belastingplichtige</t>
  </si>
  <si>
    <t>Belastbaar inkomen uit aanmerkelijk belang in Nederlandse vennootschap</t>
  </si>
  <si>
    <t>Specifieke onderdelen Buitenlandse belastingplichtige</t>
  </si>
  <si>
    <t>Belastbare winst uit een in Nederland gedreven onderneming</t>
  </si>
  <si>
    <t>onderneming (en rechten daarop).</t>
  </si>
  <si>
    <t>Winst uit in Nederland gelegen onroerende zaken die deel uitmaken van uw</t>
  </si>
  <si>
    <t xml:space="preserve">Winst uit rechten op aandelen in de winst van een Nederlandse onderneming </t>
  </si>
  <si>
    <t>waarvan de leiding in Nederland is gevestigd.</t>
  </si>
  <si>
    <t xml:space="preserve">Winst uit schuldvorderingen op een in Nederland gevestigde vennootschap </t>
  </si>
  <si>
    <t xml:space="preserve">waarin de gerechtigde een aanmerkelijk belang heeft als bedoeld in </t>
  </si>
  <si>
    <t>artikel 17, 3 onderdeel b.</t>
  </si>
  <si>
    <t>Winst uit werkzaamheden als bestuurder of commissaris van een Nederlands lichaam</t>
  </si>
  <si>
    <t xml:space="preserve">Winst uit werkzaamheden als bedoeld in artikel 17a, onderdeel e en f Vpb in, </t>
  </si>
  <si>
    <t>op of boven het Noordzeewinningsgebied.</t>
  </si>
  <si>
    <t xml:space="preserve">Overige winst uit een in Nederland gedreven onderneming die niet valt onder </t>
  </si>
  <si>
    <t>één van de voorgaande onderdelen.</t>
  </si>
  <si>
    <t>Belastbare winst uit een in Nederland gedreven onderneming.</t>
  </si>
  <si>
    <t>Soort aandelen</t>
  </si>
  <si>
    <t>Nominale waarde aandelenbezit</t>
  </si>
  <si>
    <t>Aantal winstbewijzen</t>
  </si>
  <si>
    <t>Naam vennootschap aanmerkelijk belang</t>
  </si>
  <si>
    <t>Onderneming(en) of delen van ondernemingen in Nederland gedreven</t>
  </si>
  <si>
    <t>aangiftesoort (buitenlands belastingplichtig)</t>
  </si>
  <si>
    <t>aangiftesoort (binnenlands belastingplichtig)</t>
  </si>
  <si>
    <t>som a t/m f</t>
  </si>
  <si>
    <t>Aanmerkelijk belang in vennootschappen in Nederland</t>
  </si>
  <si>
    <t>Gegevens van bestuurders</t>
  </si>
  <si>
    <t>Naam bestuurder</t>
  </si>
  <si>
    <t>voorletters</t>
  </si>
  <si>
    <t>tussenvoegsel</t>
  </si>
  <si>
    <t>achternaam</t>
  </si>
  <si>
    <t>Burgersservicenummer</t>
  </si>
  <si>
    <t xml:space="preserve">huisnummer toevoeging </t>
  </si>
  <si>
    <t>straatnaam adres</t>
  </si>
  <si>
    <t>huisnummer adres NL</t>
  </si>
  <si>
    <t>huisnummer adres buitenland</t>
  </si>
  <si>
    <t>postcode adres NL</t>
  </si>
  <si>
    <t>postcode adres buitenland</t>
  </si>
  <si>
    <t>woonplaats</t>
  </si>
  <si>
    <t>land adres buitenland</t>
  </si>
  <si>
    <t>Persoonlijke gegevens</t>
  </si>
  <si>
    <t>Salaris en tantième</t>
  </si>
  <si>
    <t>Uitbetaald tantième</t>
  </si>
  <si>
    <t>datum uitbetaling tantième</t>
  </si>
  <si>
    <t>vastgesteld tantième over boekjaar</t>
  </si>
  <si>
    <t>Auto en andere beloningen</t>
  </si>
  <si>
    <t>is aan de bestuurder een auto ter beschikking gesteld?</t>
  </si>
  <si>
    <t>Merk auto</t>
  </si>
  <si>
    <t>Model auto</t>
  </si>
  <si>
    <t>catalogusprijs</t>
  </si>
  <si>
    <t>bouwjaar</t>
  </si>
  <si>
    <t>Is aan de bestuurder een autokostenvergoeding verstrekt?</t>
  </si>
  <si>
    <t>Bedrag ontvangen autokostenvergoeding</t>
  </si>
  <si>
    <t>Is aan de bestuurder een onkostenvergoeding</t>
  </si>
  <si>
    <t>of andere vergoedingingen verstrekt?</t>
  </si>
  <si>
    <t>Bedrag ontvangen (andere of onkosten) vergoeding</t>
  </si>
  <si>
    <t>Schuld</t>
  </si>
  <si>
    <t>Heeft de bestuurder een schuld aan belastingplichtige</t>
  </si>
  <si>
    <t>aan het einde van het boekjaar?</t>
  </si>
  <si>
    <t>schuld bestuurder per einde boekjaar</t>
  </si>
  <si>
    <t>rentepercentage schuld bestuurder</t>
  </si>
  <si>
    <t>rentebedrag schuld bestuurder</t>
  </si>
  <si>
    <t>vordering bestuurder per einde boekjaar</t>
  </si>
  <si>
    <t>rentepercentage vordering bestuurder</t>
  </si>
  <si>
    <t>rentebedrag vordering bestuurder</t>
  </si>
  <si>
    <t>Vordering</t>
  </si>
  <si>
    <t>Heeft de bestuurder een vordering op de belastingplichtige</t>
  </si>
  <si>
    <t>Salaris (inclusief tantième) in het boekjaar</t>
  </si>
  <si>
    <t>Boekverlies op activa</t>
  </si>
  <si>
    <t>26d</t>
  </si>
  <si>
    <t>Geboortedatum</t>
  </si>
  <si>
    <t>Meldings-nummer</t>
  </si>
  <si>
    <t>J</t>
  </si>
  <si>
    <t>N</t>
  </si>
  <si>
    <t xml:space="preserve"> (ook ja invullen als er geen compenserende heffing is geheven)</t>
  </si>
  <si>
    <t xml:space="preserve">Bent u art 10a-schulden aangegaan bij een verbonden lichaam dat geen deel uitmaakt van de </t>
  </si>
  <si>
    <t>fiscale eenheid waarvan u deel uitmaakt?</t>
  </si>
  <si>
    <t>Heeft er bij de uiteindelijke ontvanger van de rente over deze 10a-schuld(en) compenserende</t>
  </si>
  <si>
    <t>1762657-J</t>
  </si>
  <si>
    <t>1762657-N</t>
  </si>
  <si>
    <t>1762658-J</t>
  </si>
  <si>
    <t>1762658-N</t>
  </si>
  <si>
    <t>1762659-J</t>
  </si>
  <si>
    <t>1762659-N</t>
  </si>
  <si>
    <t>Belastbare winst/Nederlands inkomen</t>
  </si>
  <si>
    <t>Belastbaar bedrag/Belastbaar Nederlands bedrag</t>
  </si>
  <si>
    <t>RSIN/finummer</t>
  </si>
  <si>
    <t>Specificatie van overige kosten en lasten die - geheel of gedeeltelijk - niet aftrekbaar zijn</t>
  </si>
  <si>
    <t>Omschrijving overige kosten en lasten die - geheel of gedeeltelijk - niet aftrekbaar zijn</t>
  </si>
  <si>
    <t>Belastbare winst, Belastbaar bedrag</t>
  </si>
  <si>
    <t>Over te brengen deelnemingsverrekening naar het volgende jaar</t>
  </si>
  <si>
    <t>Verrekening belasting voordelen gecontroleerd lichaam</t>
  </si>
  <si>
    <t>Verrekende belasting voordelen gecontroleerd lichaam</t>
  </si>
  <si>
    <t>In XBRL: adresstandaard met uitsluitend Nederlands adres</t>
  </si>
  <si>
    <t>In XBRL: adresstandaard met choice op binnenlands/buitenlands adres</t>
  </si>
  <si>
    <t>Bij Fiscale eenheid: Vennootschappelijke gegevens moedermaatschappij</t>
  </si>
  <si>
    <t>Bij Fiscale eenheid: Vennootschappelijke gegevens dochtermaatschappij</t>
  </si>
  <si>
    <t>Bij Fiscale eenheid: Geconsolideerde gegevens</t>
  </si>
  <si>
    <t>Bepalen Saldo Rente</t>
  </si>
  <si>
    <t>Som van de afschrijvingen</t>
  </si>
  <si>
    <t>Saldo rente (neem over)</t>
  </si>
  <si>
    <t>Bij Fiscale eenheid: geldt alleen bij geconsolideerde gegevens</t>
  </si>
  <si>
    <t>Bij Fiscale eenheid: geldt alleen bij gevoegde dochtermaatschappijen</t>
  </si>
  <si>
    <t>Bij Fiscale eenheid: Geldt alleen voor Geconsolideerde gegevens</t>
  </si>
  <si>
    <t>3 e.v.</t>
  </si>
  <si>
    <t>Saldo aan renten</t>
  </si>
  <si>
    <t>Generieke renteaftrekbeperking</t>
  </si>
  <si>
    <t>Niet aftrekbare rente</t>
  </si>
  <si>
    <t>Aftrek rente voorgaande jaar (voortwenteling van niet-aftrekbare rente)</t>
  </si>
  <si>
    <t>18a</t>
  </si>
  <si>
    <t>18b</t>
  </si>
  <si>
    <t>18c</t>
  </si>
  <si>
    <t>18d</t>
  </si>
  <si>
    <t>Feitelijke activiteiten</t>
  </si>
  <si>
    <t>Samenstelling te verrekenen rente voorgaande jaar fiscale eenheid</t>
  </si>
  <si>
    <t>19a</t>
  </si>
  <si>
    <t>19b</t>
  </si>
  <si>
    <t>19c</t>
  </si>
  <si>
    <t>Afschrijving op bedrijfsgebouwen</t>
  </si>
  <si>
    <t>Correcties om te komen tot de gecorrigeerde winst:</t>
  </si>
  <si>
    <t>(winst voor toepassing giftenaftrek)</t>
  </si>
  <si>
    <t>Bepalen gecorrigeerde winst 15b (fiscale EBITDA)/ Bepalen grondslag earning stripping</t>
  </si>
  <si>
    <t>1j</t>
  </si>
  <si>
    <t>1k</t>
  </si>
  <si>
    <t>1l</t>
  </si>
  <si>
    <t>1m</t>
  </si>
  <si>
    <t xml:space="preserve"> = stallen</t>
  </si>
  <si>
    <t>Gegevens ontleent uit de jaarrekening, winst- en verliesrekening, volgnr 1</t>
  </si>
  <si>
    <t>Som van de kosten van schulden volgens winst- en verliesrekening</t>
  </si>
  <si>
    <t>Som van de opbrengsten van vorderingen volgens winst- en verliesrekening</t>
  </si>
  <si>
    <t>Winst als uitgangspunt vóór toepassing renteaftrekbeperking</t>
  </si>
  <si>
    <t>Bedrijfsgebouwen waarop wordt afgeschreven</t>
  </si>
  <si>
    <t>Voordelen uit hoofde van gecontroleerde (buitenlandse) lichamen</t>
  </si>
  <si>
    <t>Berekende verrekening belasting bij buitenlandse ondernemingswinsten</t>
  </si>
  <si>
    <t>Verrekende belasting bij buitenlandse ondernemingswinsten</t>
  </si>
  <si>
    <t>Voortge-wentelde buitenlandse belasting uit voorafgaande jaren (art 23d, lid 5 Vpb)</t>
  </si>
  <si>
    <t>(NB. Normbedrag bij Fuva omrekenen)</t>
  </si>
  <si>
    <t>13a</t>
  </si>
  <si>
    <t>13c</t>
  </si>
  <si>
    <t>Winstbelasting die op de winstuitkering drukt</t>
  </si>
  <si>
    <t>Winstbelasting die drukt op een voordeel in voorafgaand jaar belast</t>
  </si>
  <si>
    <t>Bruto-dividend</t>
  </si>
  <si>
    <t>2e limiet</t>
  </si>
  <si>
    <t>1e limiet</t>
  </si>
  <si>
    <t>Stakings-verlies</t>
  </si>
  <si>
    <t>Object-vrijstelling per land</t>
  </si>
  <si>
    <t>tarief% volgens verdrag voor dividend</t>
  </si>
  <si>
    <t>tarief% volgens verdrag voor interest</t>
  </si>
  <si>
    <t>tarief% volgens verdrag voor royalty's</t>
  </si>
  <si>
    <t>tarief% volgens verdrag voor royalty's innovatiebox</t>
  </si>
  <si>
    <t>Som ingehouden/voortgewentelde buitenlandse bronbelasting</t>
  </si>
  <si>
    <t>1764460-EB</t>
  </si>
  <si>
    <t>1764463-EB</t>
  </si>
  <si>
    <t>1764462-EB</t>
  </si>
  <si>
    <t>1764461-EB</t>
  </si>
  <si>
    <t>1764534-J</t>
  </si>
  <si>
    <t>Afwaarderingen naar lagere bedrijfswaarde van bedrijfsmiddelen en verminderd</t>
  </si>
  <si>
    <t>met terugnamen van afwaarderingen naar lagere bedrijfdswaarde van bedrijfsmiddelen.</t>
  </si>
  <si>
    <t>(zie fiscale winstberekening)</t>
  </si>
  <si>
    <t>Berekende verrekening belasting voordelen gecontroleerd lichaam</t>
  </si>
  <si>
    <t>Berekende vennootschapsbelasting over netto dividend, rente, royalty</t>
  </si>
  <si>
    <t>Berekende vennootschapsbelasting over royalty naar tarief innovatiebox</t>
  </si>
  <si>
    <t>Naam gecontroleerd lichaam</t>
  </si>
  <si>
    <t>Voordelen (pos/neg)</t>
  </si>
  <si>
    <t>Saldo voordelen</t>
  </si>
  <si>
    <t>(alleen invullen als de gezamenlijke methode wordt toegepast)</t>
  </si>
  <si>
    <t>bruto inkomsten min kosten maal hoogste tarief VPB</t>
  </si>
  <si>
    <t>( som (627941-##) - som (627942-##) ) * tarief innovatiebox</t>
  </si>
  <si>
    <t>€</t>
  </si>
  <si>
    <t>Specificatie Voordelen uit hoofde van gecontroleerd lichaam</t>
  </si>
  <si>
    <t>Winst</t>
  </si>
  <si>
    <t>1765273-J</t>
  </si>
  <si>
    <t>1765274-J</t>
  </si>
  <si>
    <t>Bedragen in Euro of Functionele valuta</t>
  </si>
  <si>
    <t>Bedragen in Euro</t>
  </si>
  <si>
    <t>Berekende vennootschapsbelasting over netto royalty naar tarief innovatiebox</t>
  </si>
  <si>
    <t>Buitenlandse bronbelasting op de bruto inkomsten</t>
  </si>
  <si>
    <t>buitenlandse belasting op bruto-dividend</t>
  </si>
  <si>
    <t>buitenlandse belasting op bruto-interest</t>
  </si>
  <si>
    <t>buitenlandse belasting op overige bruto-inkomsten</t>
  </si>
  <si>
    <t>vervolg:</t>
  </si>
  <si>
    <t>Som buitenlandse belasting en voortgewentelde buitenlandse bronbelasting</t>
  </si>
  <si>
    <t>Verzoekt u om verrekening van daadwerkelijk geheven buitenlandse belasting?</t>
  </si>
  <si>
    <t>Voort-wenteling van negatieve resultaten uit jaren vóór 1 januari 2012</t>
  </si>
  <si>
    <t>buitenlandse belasting op royalty's (niet innovatiebox)</t>
  </si>
  <si>
    <t>tarief% volgens verdrag voor overige ontvangsten</t>
  </si>
  <si>
    <t>In dit boekjaar te verrekenen houdsterverliezen</t>
  </si>
  <si>
    <t>In het boekjaar geactiveerde rente 15b-3c jo. 15b-6d</t>
  </si>
  <si>
    <t>adresgegevens vennootschap</t>
  </si>
  <si>
    <t>Te verrekenen rente</t>
  </si>
  <si>
    <t xml:space="preserve">Te verrekenen rente uit voorgaande jaren </t>
  </si>
  <si>
    <t>Bij winstbepaling in aanmerking genomen kosten</t>
  </si>
  <si>
    <t>Totalen</t>
  </si>
  <si>
    <t>13b</t>
  </si>
  <si>
    <t>Rente van schulden</t>
  </si>
  <si>
    <t xml:space="preserve">Renteopbrengsten van vorderingen </t>
  </si>
  <si>
    <t>Saldo verrekenbare voordelen uit hoofde van gecontroleerde (buitenlandse) lichamen</t>
  </si>
  <si>
    <t>6a</t>
  </si>
  <si>
    <t>6b</t>
  </si>
  <si>
    <t>Winst uit zeescheepvaart naar tonnage</t>
  </si>
  <si>
    <t>6c</t>
  </si>
  <si>
    <t>huisletter adres (in Nederland) van de deelneming</t>
  </si>
  <si>
    <t>1768925-##</t>
  </si>
  <si>
    <t>huisletter adres (in Nederland)</t>
  </si>
  <si>
    <t>1768934-##</t>
  </si>
  <si>
    <t>512035-##</t>
  </si>
  <si>
    <t>520202-##</t>
  </si>
  <si>
    <t>628001-##</t>
  </si>
  <si>
    <t>1759325-##-J</t>
  </si>
  <si>
    <t>1759326-##</t>
  </si>
  <si>
    <t>1758564-##-J</t>
  </si>
  <si>
    <t>1758564-##-N</t>
  </si>
  <si>
    <t>641881-##</t>
  </si>
  <si>
    <t>641882-##-BB</t>
  </si>
  <si>
    <t>641882-##-EB</t>
  </si>
  <si>
    <t>641883-##</t>
  </si>
  <si>
    <t>641879-##</t>
  </si>
  <si>
    <t>641880-##</t>
  </si>
  <si>
    <t>119779-##</t>
  </si>
  <si>
    <t>119780-##</t>
  </si>
  <si>
    <t>119781-##</t>
  </si>
  <si>
    <t>119782-##</t>
  </si>
  <si>
    <t>520526-##</t>
  </si>
  <si>
    <t>118288-##</t>
  </si>
  <si>
    <t>520507-##</t>
  </si>
  <si>
    <t>520508-##</t>
  </si>
  <si>
    <t>118553-##</t>
  </si>
  <si>
    <t>118556-##</t>
  </si>
  <si>
    <t>623905-##</t>
  </si>
  <si>
    <t>118560-##</t>
  </si>
  <si>
    <t>118563-##</t>
  </si>
  <si>
    <t>118564-##</t>
  </si>
  <si>
    <t>118567-##</t>
  </si>
  <si>
    <t>118569-##</t>
  </si>
  <si>
    <t>507230-##</t>
  </si>
  <si>
    <t>507231-##</t>
  </si>
  <si>
    <t>1751953-##</t>
  </si>
  <si>
    <t>1751954-##</t>
  </si>
  <si>
    <t>1761232-##</t>
  </si>
  <si>
    <t>1761233-##</t>
  </si>
  <si>
    <t>507232-##</t>
  </si>
  <si>
    <t>507233-##</t>
  </si>
  <si>
    <t>507234-##</t>
  </si>
  <si>
    <t>507235-##</t>
  </si>
  <si>
    <t>507237-##</t>
  </si>
  <si>
    <t>507238-##</t>
  </si>
  <si>
    <t>507239-##</t>
  </si>
  <si>
    <t>507240-##</t>
  </si>
  <si>
    <t>520464-##</t>
  </si>
  <si>
    <t>507242-##</t>
  </si>
  <si>
    <t>520465-##</t>
  </si>
  <si>
    <t>507244-##-J</t>
  </si>
  <si>
    <t>507244-##-N</t>
  </si>
  <si>
    <t>507245-##-J</t>
  </si>
  <si>
    <t>507245-##-N</t>
  </si>
  <si>
    <t>507246-##-J</t>
  </si>
  <si>
    <t>507246-##-N</t>
  </si>
  <si>
    <t>507247-##-J</t>
  </si>
  <si>
    <t>507247-##-N</t>
  </si>
  <si>
    <t>507248-##-J</t>
  </si>
  <si>
    <t>507248-##-N</t>
  </si>
  <si>
    <t>507249-##-J</t>
  </si>
  <si>
    <t>507249-##-N</t>
  </si>
  <si>
    <t>1751811-##-J</t>
  </si>
  <si>
    <t>1751811-##-N</t>
  </si>
  <si>
    <t>507250-##</t>
  </si>
  <si>
    <t>507251-##</t>
  </si>
  <si>
    <t>507252-##</t>
  </si>
  <si>
    <t>507253-##</t>
  </si>
  <si>
    <t>507254-##</t>
  </si>
  <si>
    <t>507255-##-J</t>
  </si>
  <si>
    <t>507255-##-N</t>
  </si>
  <si>
    <t>1751832-##</t>
  </si>
  <si>
    <t>1751833-##</t>
  </si>
  <si>
    <t>507256-##</t>
  </si>
  <si>
    <t>507257-##</t>
  </si>
  <si>
    <t>507258-##</t>
  </si>
  <si>
    <t>507259-##-J</t>
  </si>
  <si>
    <t>507259-##-N</t>
  </si>
  <si>
    <t>1751835-##</t>
  </si>
  <si>
    <t>1751836-##</t>
  </si>
  <si>
    <t>507260-##</t>
  </si>
  <si>
    <t>507261-##</t>
  </si>
  <si>
    <t>507262-##</t>
  </si>
  <si>
    <t>507263-##-J</t>
  </si>
  <si>
    <t>507264-##</t>
  </si>
  <si>
    <t>507265-##</t>
  </si>
  <si>
    <t>1764552-##</t>
  </si>
  <si>
    <t>507266-##-J</t>
  </si>
  <si>
    <t>507267-##-J</t>
  </si>
  <si>
    <t>507267-##-N</t>
  </si>
  <si>
    <t>1764553-##</t>
  </si>
  <si>
    <t>507268-##-J</t>
  </si>
  <si>
    <t>507268-##-N</t>
  </si>
  <si>
    <t>1764554-##</t>
  </si>
  <si>
    <t>1751813-##</t>
  </si>
  <si>
    <t>1751814-##</t>
  </si>
  <si>
    <t>1751823-##</t>
  </si>
  <si>
    <t>1751824-##</t>
  </si>
  <si>
    <t>1751825-##</t>
  </si>
  <si>
    <t>1751826-##</t>
  </si>
  <si>
    <t>1751815-##-J</t>
  </si>
  <si>
    <t>1751815-##-N</t>
  </si>
  <si>
    <t>1751817-##</t>
  </si>
  <si>
    <t>1751818-##</t>
  </si>
  <si>
    <t>1751819-##</t>
  </si>
  <si>
    <t>1751820-##</t>
  </si>
  <si>
    <t>516530-##</t>
  </si>
  <si>
    <t>507350-##</t>
  </si>
  <si>
    <t>118769-##</t>
  </si>
  <si>
    <t>512376-##</t>
  </si>
  <si>
    <t>512377-##</t>
  </si>
  <si>
    <t>512378-##</t>
  </si>
  <si>
    <t>1761237-##</t>
  </si>
  <si>
    <t>118771-##</t>
  </si>
  <si>
    <t>308965-##</t>
  </si>
  <si>
    <t>118772-##</t>
  </si>
  <si>
    <t>635990-##</t>
  </si>
  <si>
    <t>635978-##</t>
  </si>
  <si>
    <t>118775-##</t>
  </si>
  <si>
    <t>1762196-##</t>
  </si>
  <si>
    <t>118780-##</t>
  </si>
  <si>
    <t>520462-##</t>
  </si>
  <si>
    <t>118782-##</t>
  </si>
  <si>
    <t>520463-##</t>
  </si>
  <si>
    <t>1751803-##-J</t>
  </si>
  <si>
    <t>1751804-##</t>
  </si>
  <si>
    <t>1751805-##</t>
  </si>
  <si>
    <t>1751827-##</t>
  </si>
  <si>
    <t>1751828-##</t>
  </si>
  <si>
    <t>1751829-##</t>
  </si>
  <si>
    <t>1751830-##</t>
  </si>
  <si>
    <t>1751806-##-J</t>
  </si>
  <si>
    <t>1751806-##-N</t>
  </si>
  <si>
    <t>1751807-##</t>
  </si>
  <si>
    <t>1751808-##</t>
  </si>
  <si>
    <t>1751809-##</t>
  </si>
  <si>
    <t>1751810-##</t>
  </si>
  <si>
    <t>1762235-##</t>
  </si>
  <si>
    <t>1762250-##</t>
  </si>
  <si>
    <t>1762236-##</t>
  </si>
  <si>
    <t>1762237-##</t>
  </si>
  <si>
    <t>1762238-##</t>
  </si>
  <si>
    <t>1762239-##</t>
  </si>
  <si>
    <t>1762240-##</t>
  </si>
  <si>
    <t>1762241-##</t>
  </si>
  <si>
    <t>1762242-##</t>
  </si>
  <si>
    <t>1762243-##</t>
  </si>
  <si>
    <t>1762244-##</t>
  </si>
  <si>
    <t>1762245-##</t>
  </si>
  <si>
    <t>1762246-##</t>
  </si>
  <si>
    <t>1762247-##</t>
  </si>
  <si>
    <t>1762248-##</t>
  </si>
  <si>
    <t>1762249-##</t>
  </si>
  <si>
    <t>1762254-##</t>
  </si>
  <si>
    <t>1762255-##</t>
  </si>
  <si>
    <t>1762253-##</t>
  </si>
  <si>
    <t>1762256-##</t>
  </si>
  <si>
    <t>1762257-##</t>
  </si>
  <si>
    <t>1762258-##</t>
  </si>
  <si>
    <t>1762259-##</t>
  </si>
  <si>
    <t>1762260-##</t>
  </si>
  <si>
    <t>1762262-##</t>
  </si>
  <si>
    <t>1762261-##</t>
  </si>
  <si>
    <t>1762263-##</t>
  </si>
  <si>
    <t>1762264-##</t>
  </si>
  <si>
    <t>1762265-##</t>
  </si>
  <si>
    <t>1762266-##</t>
  </si>
  <si>
    <t>1762267-##</t>
  </si>
  <si>
    <t>1762268-##</t>
  </si>
  <si>
    <t>1762269-##</t>
  </si>
  <si>
    <t>1762270-##-J</t>
  </si>
  <si>
    <t>1762271-##</t>
  </si>
  <si>
    <t>1762272-##</t>
  </si>
  <si>
    <t>1762273-##</t>
  </si>
  <si>
    <t>1762274-##</t>
  </si>
  <si>
    <t>1762275-##-J</t>
  </si>
  <si>
    <t>1762278-##</t>
  </si>
  <si>
    <t>1762276-##-J</t>
  </si>
  <si>
    <t>1762277-##</t>
  </si>
  <si>
    <t>1762279-##-J</t>
  </si>
  <si>
    <t>1762285-##</t>
  </si>
  <si>
    <t>1762280-##</t>
  </si>
  <si>
    <t>1762281-##</t>
  </si>
  <si>
    <t>1762282-##-J</t>
  </si>
  <si>
    <t>1762286-##</t>
  </si>
  <si>
    <t>1762283-##</t>
  </si>
  <si>
    <t>1762284-##</t>
  </si>
  <si>
    <t>623909-##</t>
  </si>
  <si>
    <t>119813-##</t>
  </si>
  <si>
    <t>119814-##-J</t>
  </si>
  <si>
    <t>520256-##-J</t>
  </si>
  <si>
    <t>520459-##-J</t>
  </si>
  <si>
    <t>119946-##-J</t>
  </si>
  <si>
    <t>516295-##-J</t>
  </si>
  <si>
    <t>520254-##-J</t>
  </si>
  <si>
    <t>520255-##-J</t>
  </si>
  <si>
    <t>119871-##-EB</t>
  </si>
  <si>
    <t>119871-##-SB</t>
  </si>
  <si>
    <t>119873-##-EB</t>
  </si>
  <si>
    <t>119881-##-EB</t>
  </si>
  <si>
    <t>119881-##-SB</t>
  </si>
  <si>
    <t>119882-##-EB</t>
  </si>
  <si>
    <t>507417-##-EB</t>
  </si>
  <si>
    <t>119887-##-EB</t>
  </si>
  <si>
    <t>119887-##-SB</t>
  </si>
  <si>
    <t>119888-##-EB</t>
  </si>
  <si>
    <t>507418-##-EB</t>
  </si>
  <si>
    <t>119894-##-EB</t>
  </si>
  <si>
    <t>119894-##-SB</t>
  </si>
  <si>
    <t>119895-##-EB</t>
  </si>
  <si>
    <t>507419-##-EB</t>
  </si>
  <si>
    <t>119902-##-EB</t>
  </si>
  <si>
    <t>119902-##-SB</t>
  </si>
  <si>
    <t>119908-##-EB</t>
  </si>
  <si>
    <t>119908-##-SB</t>
  </si>
  <si>
    <t>119914-##-EB</t>
  </si>
  <si>
    <t>119914-##-SB</t>
  </si>
  <si>
    <t>119920-##-EB</t>
  </si>
  <si>
    <t>119920-##-SB</t>
  </si>
  <si>
    <t>119926-##-EB</t>
  </si>
  <si>
    <t>119926-##-SB</t>
  </si>
  <si>
    <t>119855-##-DB</t>
  </si>
  <si>
    <t>119859-##-DB</t>
  </si>
  <si>
    <t>119863-##-DB</t>
  </si>
  <si>
    <t>119867-##-DB</t>
  </si>
  <si>
    <t>119816-##</t>
  </si>
  <si>
    <t>119815-##</t>
  </si>
  <si>
    <t>119818-##</t>
  </si>
  <si>
    <t>119819-##</t>
  </si>
  <si>
    <t>119825-##</t>
  </si>
  <si>
    <t>520460-##</t>
  </si>
  <si>
    <t>512356-##</t>
  </si>
  <si>
    <t>119828-##</t>
  </si>
  <si>
    <t>627938-##</t>
  </si>
  <si>
    <t>627939-##</t>
  </si>
  <si>
    <t>118827-##</t>
  </si>
  <si>
    <t>118829-##</t>
  </si>
  <si>
    <t>623846-##</t>
  </si>
  <si>
    <t>623847-##</t>
  </si>
  <si>
    <t>623848-##</t>
  </si>
  <si>
    <t>623849-##</t>
  </si>
  <si>
    <t>623850-##</t>
  </si>
  <si>
    <t>623851-##</t>
  </si>
  <si>
    <t>623853-##</t>
  </si>
  <si>
    <t>623852-##</t>
  </si>
  <si>
    <t>1765254-##</t>
  </si>
  <si>
    <t>1765278-##</t>
  </si>
  <si>
    <t>1765255-##</t>
  </si>
  <si>
    <t>1765258-##</t>
  </si>
  <si>
    <t>1765256-##</t>
  </si>
  <si>
    <t>1764586-##</t>
  </si>
  <si>
    <t>1765257-##</t>
  </si>
  <si>
    <t>1765259-##</t>
  </si>
  <si>
    <t>627940-##</t>
  </si>
  <si>
    <t>627941-##</t>
  </si>
  <si>
    <t>627942-##</t>
  </si>
  <si>
    <t>1764585-##</t>
  </si>
  <si>
    <t>627943-##</t>
  </si>
  <si>
    <t>627944-##</t>
  </si>
  <si>
    <t>1764564-##</t>
  </si>
  <si>
    <t>1764565-##</t>
  </si>
  <si>
    <t>1764566-##</t>
  </si>
  <si>
    <t>1764567-##</t>
  </si>
  <si>
    <t>1764568-##</t>
  </si>
  <si>
    <t>627953-##</t>
  </si>
  <si>
    <t>627955-##</t>
  </si>
  <si>
    <t>627956-##</t>
  </si>
  <si>
    <t>627957-##</t>
  </si>
  <si>
    <t>627958-##</t>
  </si>
  <si>
    <t>627959-##</t>
  </si>
  <si>
    <t>1765158-##</t>
  </si>
  <si>
    <t>1765159-##</t>
  </si>
  <si>
    <t>1765160-##</t>
  </si>
  <si>
    <t>1765161-##</t>
  </si>
  <si>
    <t>1765162-##</t>
  </si>
  <si>
    <t>118832-##</t>
  </si>
  <si>
    <t>520466-##</t>
  </si>
  <si>
    <t>118834-##</t>
  </si>
  <si>
    <t>118835-##</t>
  </si>
  <si>
    <t>118836-##</t>
  </si>
  <si>
    <t>118837-##</t>
  </si>
  <si>
    <t>507269-##</t>
  </si>
  <si>
    <t>507279-##</t>
  </si>
  <si>
    <t>507280-##</t>
  </si>
  <si>
    <t>507281-##</t>
  </si>
  <si>
    <t>507282-##</t>
  </si>
  <si>
    <t>507283-##</t>
  </si>
  <si>
    <t>507284-##</t>
  </si>
  <si>
    <t>507285-##</t>
  </si>
  <si>
    <t>507286-##</t>
  </si>
  <si>
    <t>507287-##</t>
  </si>
  <si>
    <t>507288-##</t>
  </si>
  <si>
    <t>507289-##</t>
  </si>
  <si>
    <t>507290-##</t>
  </si>
  <si>
    <t>507291-##</t>
  </si>
  <si>
    <t>507292-##</t>
  </si>
  <si>
    <t>507293-##</t>
  </si>
  <si>
    <t>507294-##</t>
  </si>
  <si>
    <t>507295-##</t>
  </si>
  <si>
    <t>516299-##-J</t>
  </si>
  <si>
    <t>516299-##-N</t>
  </si>
  <si>
    <t>516300-##-J</t>
  </si>
  <si>
    <t>516300-##-N</t>
  </si>
  <si>
    <t>507296-##-J</t>
  </si>
  <si>
    <t>507296-##-N</t>
  </si>
  <si>
    <t>507297-##-J</t>
  </si>
  <si>
    <t>507297-##-N</t>
  </si>
  <si>
    <t>507298-##-J</t>
  </si>
  <si>
    <t>507298-##-N</t>
  </si>
  <si>
    <t>507299-##</t>
  </si>
  <si>
    <t>507300-##</t>
  </si>
  <si>
    <t>507301-##</t>
  </si>
  <si>
    <t>507302-##</t>
  </si>
  <si>
    <t>507303-##-J</t>
  </si>
  <si>
    <t>507303-##-N</t>
  </si>
  <si>
    <t>507304-##-J</t>
  </si>
  <si>
    <t>507304-##-N</t>
  </si>
  <si>
    <t>507305-##</t>
  </si>
  <si>
    <t>507306-##</t>
  </si>
  <si>
    <t>507307-##</t>
  </si>
  <si>
    <t>507308-##</t>
  </si>
  <si>
    <t>507309-##</t>
  </si>
  <si>
    <t>507310-##</t>
  </si>
  <si>
    <t>507311-##</t>
  </si>
  <si>
    <t>1764464-##</t>
  </si>
  <si>
    <t>1764465-##-SB</t>
  </si>
  <si>
    <t>1764465-##-EB</t>
  </si>
  <si>
    <t>1764466-##</t>
  </si>
  <si>
    <t>118987-##</t>
  </si>
  <si>
    <t>118988-##</t>
  </si>
  <si>
    <t>118989-##</t>
  </si>
  <si>
    <t>118990-##</t>
  </si>
  <si>
    <t>520504-##</t>
  </si>
  <si>
    <t>119338-##</t>
  </si>
  <si>
    <t>512535-##</t>
  </si>
  <si>
    <t>119339-##</t>
  </si>
  <si>
    <t>119340-##</t>
  </si>
  <si>
    <t>119341-##</t>
  </si>
  <si>
    <t>119367-##</t>
  </si>
  <si>
    <t>119368-##</t>
  </si>
  <si>
    <t>119369-##</t>
  </si>
  <si>
    <t>119370-##</t>
  </si>
  <si>
    <t>119390-##</t>
  </si>
  <si>
    <t>119391-##</t>
  </si>
  <si>
    <t>119392-##</t>
  </si>
  <si>
    <t>119393-##</t>
  </si>
  <si>
    <t>520502-##</t>
  </si>
  <si>
    <t>huisletter adres NL</t>
  </si>
  <si>
    <t>1768935-##</t>
  </si>
  <si>
    <t>1768936-##</t>
  </si>
  <si>
    <t>1768937-##</t>
  </si>
  <si>
    <t>(alleen buitenlands belastingplichtige)</t>
  </si>
  <si>
    <t>Rente</t>
  </si>
  <si>
    <t>Niet-aftrekbare rente earningsstripping</t>
  </si>
  <si>
    <t>Saldo aan rente</t>
  </si>
  <si>
    <t>507441-DB</t>
  </si>
  <si>
    <t>1764459-DB</t>
  </si>
  <si>
    <t>119558-DB</t>
  </si>
  <si>
    <t>119049-##</t>
  </si>
  <si>
    <t>119050-##</t>
  </si>
  <si>
    <t>119051-##</t>
  </si>
  <si>
    <t>520477-DB</t>
  </si>
  <si>
    <t>520478-DB</t>
  </si>
  <si>
    <t>119581-DB</t>
  </si>
  <si>
    <t>119585-DB</t>
  </si>
  <si>
    <t>119589-DB</t>
  </si>
  <si>
    <t>119593-DB</t>
  </si>
  <si>
    <t>119603-DB</t>
  </si>
  <si>
    <t>520476-DB</t>
  </si>
  <si>
    <t>520469-DB</t>
  </si>
  <si>
    <t>520470-DB</t>
  </si>
  <si>
    <t>119619-DB</t>
  </si>
  <si>
    <t>119615-DB</t>
  </si>
  <si>
    <t>119623-DB</t>
  </si>
  <si>
    <t>520471-DB</t>
  </si>
  <si>
    <t>520472-DB</t>
  </si>
  <si>
    <t>520473-DB</t>
  </si>
  <si>
    <t>520474-DB</t>
  </si>
  <si>
    <t>520475-DB</t>
  </si>
  <si>
    <t>119635-DB</t>
  </si>
  <si>
    <t>520467-DB</t>
  </si>
  <si>
    <t>520468-DB</t>
  </si>
  <si>
    <t>119669-DB</t>
  </si>
  <si>
    <t>119663-DB</t>
  </si>
  <si>
    <t>119674-DB</t>
  </si>
  <si>
    <t>119688-DB</t>
  </si>
  <si>
    <t>1762319-DB</t>
  </si>
  <si>
    <t>627935-DB</t>
  </si>
  <si>
    <r>
      <t xml:space="preserve">Bedrijfsgebouwen waarvoor in het boekjaar </t>
    </r>
    <r>
      <rPr>
        <u/>
        <sz val="9"/>
        <rFont val="Arial"/>
        <family val="2"/>
      </rPr>
      <t>géén</t>
    </r>
    <r>
      <rPr>
        <sz val="9"/>
        <rFont val="Arial"/>
        <family val="2"/>
      </rPr>
      <t xml:space="preserve"> bodemwaarde geldt</t>
    </r>
  </si>
  <si>
    <t>Afschrijving waarvoor geen bodemwaarde geldt:</t>
  </si>
  <si>
    <t>Afschrijving waarvoor de bodemwaarde geldt::</t>
  </si>
  <si>
    <t>en/of Duitsland?</t>
  </si>
  <si>
    <t>Ligt een deel van de gronden die u in de landbouwonderneming gebruikte in België</t>
  </si>
  <si>
    <r>
      <t xml:space="preserve">[7]  Toelichting verkapte dividenden </t>
    </r>
    <r>
      <rPr>
        <b/>
        <sz val="9.5"/>
        <rFont val="Arial"/>
        <family val="2"/>
      </rPr>
      <t>(als vraag 7 = Ja)</t>
    </r>
  </si>
  <si>
    <t>Het minimum van 1765229, 1765230 plus minimum van 1765231 en 1765232, rekening houdend met Fuva</t>
  </si>
  <si>
    <t>Naam: 117271</t>
  </si>
  <si>
    <t>Naam: 627915</t>
  </si>
  <si>
    <t>RSIN : 117271</t>
  </si>
  <si>
    <t>Wijziging fiscale reserves: 8e min 8f</t>
  </si>
  <si>
    <t>Renteaftrekbeperking  minimumkapitaalregeling</t>
  </si>
  <si>
    <t>1768951-J</t>
  </si>
  <si>
    <t>Niet-aftrekbare rente minimumkapitaalregeling</t>
  </si>
  <si>
    <t>EUR</t>
  </si>
  <si>
    <t>q</t>
  </si>
  <si>
    <t>Alleen bij toepassing gezamenlijke methode verrekening</t>
  </si>
  <si>
    <t>Doorge-schoven winst</t>
  </si>
  <si>
    <t>Negatieve voordelen voorg jaar te verrekenen</t>
  </si>
  <si>
    <t>Landcode vestigings-land</t>
  </si>
  <si>
    <t>Schip vaart onder de vlag van land</t>
  </si>
  <si>
    <t>1768838-##</t>
  </si>
  <si>
    <t>Gelijkwaardige ratio</t>
  </si>
  <si>
    <t>Leverage of Eigenvermogen ratio</t>
  </si>
  <si>
    <t>(overname)</t>
  </si>
  <si>
    <t>Hybride mismatches</t>
  </si>
  <si>
    <t>Dubbel in aanmerking genomen inkomen</t>
  </si>
  <si>
    <t>Bijtelling hybride mismatches</t>
  </si>
  <si>
    <t>Rente-aftrekbeperkingen</t>
  </si>
  <si>
    <t>Als kosten in aanmerking genomen rente dat voorheen geactiveerd was</t>
  </si>
  <si>
    <t>Berekenen niet-aftrekbare rente</t>
  </si>
  <si>
    <t>APV</t>
  </si>
  <si>
    <t>Aftrekbepalingen Rente</t>
  </si>
  <si>
    <t>Verliezen</t>
  </si>
  <si>
    <t>Rechts-vorm</t>
  </si>
  <si>
    <t>Vestigings-land</t>
  </si>
  <si>
    <t>Was de APV een onderneming?</t>
  </si>
  <si>
    <t>Omschrijving activiteiten onderneming</t>
  </si>
  <si>
    <t>Moest deze onderneming winstbelasting betalen?</t>
  </si>
  <si>
    <t>De volledige naam van het APV</t>
  </si>
  <si>
    <t xml:space="preserve">Neemt u in deze aangifte een standpunt in waarover u een expliciete uitspraak van de </t>
  </si>
  <si>
    <t>Belastingdienst verlangt?</t>
  </si>
  <si>
    <t>of financieringsactiviteiten verricht?</t>
  </si>
  <si>
    <t>Nederland?</t>
  </si>
  <si>
    <t>Heeft er in dit boekjaar willekeurige afschrijving plaatsgevonden van bedrijfsmiddelen in</t>
  </si>
  <si>
    <t>regeling gewijzigd?</t>
  </si>
  <si>
    <t>in dit boekjaar gewijzigd?</t>
  </si>
  <si>
    <t xml:space="preserve">en na het moment van wijziging in het uiteindelijk belang in de vennootschap (art. 20a Vpb) </t>
  </si>
  <si>
    <t xml:space="preserve">vervreemd of overgebracht en/of is in dit boekjaar een afgewaardeerde schuldvordering als </t>
  </si>
  <si>
    <t xml:space="preserve">Is in dit boekjaar een afgewaardeerde schuldvordering als bedoeld in artikel 13b Vpb </t>
  </si>
  <si>
    <t xml:space="preserve">bedoeld in artikel 13ba Vpb omgezet, van karakter gewijzigd waardoor de corresponderende </t>
  </si>
  <si>
    <t>schuld feitelijk als eigen vermogen is gaan functioneren of prijsgegeven?</t>
  </si>
  <si>
    <t>fiscale claim rust?</t>
  </si>
  <si>
    <t xml:space="preserve">Heeft in dit boekjaar een vervreemding plaatsgevonden van aandelen waarop een </t>
  </si>
  <si>
    <t xml:space="preserve">Is er in deze aangifte of in eerdere jaren een valutaverlies op een deelneming waarop de </t>
  </si>
  <si>
    <t>deelnemingsvrijstelling van toepassing was, in aftrek gebracht?</t>
  </si>
  <si>
    <t xml:space="preserve"> Is in dit boekjaar bij het verkrijgen of vervreemden van een deelneming sprake van een </t>
  </si>
  <si>
    <t>balansgarantie of earn-outregeling?</t>
  </si>
  <si>
    <t xml:space="preserve">Is in dit boekjaar, of was in het vorige boekjaar, de afzonderlijke berekening van de winst vóór </t>
  </si>
  <si>
    <t xml:space="preserve">Is de verdeling van het aandelenkapitaal over de middellijke of onmiddellijke aandeelhouders </t>
  </si>
  <si>
    <t xml:space="preserve">Bent u een bank of verzekeraar en hebt u rente waarop de minimumkapitaalregeling van </t>
  </si>
  <si>
    <t>toepassing is?</t>
  </si>
  <si>
    <t>compenserende heffing heeft plaatsgevonden?</t>
  </si>
  <si>
    <t>Weet u of er bij de uiteindelijke ontvanger van de rente over deze 10a-schuld(en)</t>
  </si>
  <si>
    <t xml:space="preserve">Is er sprake van een houdstermaatschappij zoals bedoeld in artikel 20 vierde en zesde lid </t>
  </si>
  <si>
    <t>wet Vpb, zoals dat artikel luidde op 31 december 2018?</t>
  </si>
  <si>
    <t xml:space="preserve">Hebben buitenlandse gelieerde maatschappijen of personen in dit boekjaar vergoedingen van </t>
  </si>
  <si>
    <t>u ontvangen voor het gebruik van materiële en/of immateriële vaste activa?</t>
  </si>
  <si>
    <t>en verreffend?</t>
  </si>
  <si>
    <t>Is in dit boekjaar een gevoegde dochtermaatschappij al dan niet door faillissement ontbonden</t>
  </si>
  <si>
    <t xml:space="preserve">Verzoekt u verliezen uit de fiscale eenheid die aan de dochtermaatschappij zijn toe te rekenen, </t>
  </si>
  <si>
    <t>na ontvoeging aan die dochtermaatschappij mee te geven, in de zin van artikel 15af, lid 3 Vpb?</t>
  </si>
  <si>
    <t xml:space="preserve">Verzoekt u voort te wentelen rente uit de fiscale eenheid die aan de dochtermaatschappij zijn </t>
  </si>
  <si>
    <t>toe te rekenen, na ontvoeging aan die dochtermaatschappij mee te geven, in de zin van artikel 15ahb Vpb?</t>
  </si>
  <si>
    <t>Verzoekt u de fiscale eenheid in stand te mogen laten in de zin van artikel 17</t>
  </si>
  <si>
    <t>Besluit fiscale eenheid voor een in dit boekjaar juridisch gesplitste dochtermaatschappij?</t>
  </si>
  <si>
    <t xml:space="preserve">Verzoekt u verliezen uit de fiscale eenheid die aan de juridisch gesplitste dochtermaatschappij </t>
  </si>
  <si>
    <t xml:space="preserve">zijn toe te rekenen, na ontvoeging aan de dochtermaatschappij mee te geven die als </t>
  </si>
  <si>
    <t xml:space="preserve">verkrijgende rechtspersonen bij deze splitsing was betrokken, in de zin van </t>
  </si>
  <si>
    <t xml:space="preserve">Verzoekt u de voortgewentelde saldi aan renten van de fiscale eenheid die aan de juridisch </t>
  </si>
  <si>
    <t xml:space="preserve">gesplitste dochtermaatschappij zijn toe te rekenen, na ontvoeging aan de </t>
  </si>
  <si>
    <t>was betrokken, in de zin van artikel 17, lid 4 Besluit fiscale eenheid 2003?</t>
  </si>
  <si>
    <t>dochtermaatschappij mee te geven die als verkrijgende rechtspersonen bij deze splitsing</t>
  </si>
  <si>
    <t xml:space="preserve">Verzoekt u de fiscale eenheid in stand te mogen laten in de zin van artikel 18 Besluit </t>
  </si>
  <si>
    <t>fiscale eenheid voor een in dit boekjaar juridisch gefuseerde dochtermaatschappij?</t>
  </si>
  <si>
    <t xml:space="preserve">Verzoekt u verliezen uit de fiscale eenheid die aan een juridisch gefuseerde </t>
  </si>
  <si>
    <t xml:space="preserve">dochtermaatschappij zijn toe te rekenen, na ontvoeging aan de dochtermaatschappij mee </t>
  </si>
  <si>
    <t xml:space="preserve">te geven die als verkrijgende rechtspersoon bij deze fusie was betrokken, in de zin van </t>
  </si>
  <si>
    <t xml:space="preserve">Verzoekt u de voortgewentelde saldi aan renten van de fiscale eenheid die aan een </t>
  </si>
  <si>
    <t xml:space="preserve">juridisch gefuseerde dochtermaatschappij zijn toe te rekenen, na ontvoeging aan de </t>
  </si>
  <si>
    <t xml:space="preserve">dochtermaatschappij mee te geven die als verkrijgende rechtspersoon bij deze fusie was </t>
  </si>
  <si>
    <t>betrokken, in de zin van artikel 18, lid 4 Besluit fiscale eenheid 2003?</t>
  </si>
  <si>
    <t xml:space="preserve">Verzoekt u uitdelingstekorten van de fiscale eenheid die aan de dochtermaatschappij zijn toe </t>
  </si>
  <si>
    <t xml:space="preserve">te rekenen, na ontvoeging aan die dochtermaatschappij mee te geven, in de zin van </t>
  </si>
  <si>
    <t xml:space="preserve">artikel 26, lid 2 Besluit fiscale eenheid 2003? </t>
  </si>
  <si>
    <t xml:space="preserve">artikel 18, lid 4 Besluit fiscale eenheid 2003? </t>
  </si>
  <si>
    <t>Heeft de vennootschap vermogen ingebracht in een afgezonderd particulier vermogen (APV)?</t>
  </si>
  <si>
    <t>1769175-J</t>
  </si>
  <si>
    <t>Is een APV direct of indirect aandeelhouder van de vennootschap?</t>
  </si>
  <si>
    <t>1769176-J</t>
  </si>
  <si>
    <t>Aandeelhouders</t>
  </si>
  <si>
    <t>1769177-J</t>
  </si>
  <si>
    <t>Renteaftrekbeperking</t>
  </si>
  <si>
    <t>Omschrijving bedrijfsmiddel waarop willekeurige afschrijving is toegepast</t>
  </si>
  <si>
    <t>Waarde economisch verkeer van het belang in deelneming van 25% of meer.</t>
  </si>
  <si>
    <t>r</t>
  </si>
  <si>
    <t>u1</t>
  </si>
  <si>
    <t>u2</t>
  </si>
  <si>
    <t>u3</t>
  </si>
  <si>
    <t>u4</t>
  </si>
  <si>
    <t>u5</t>
  </si>
  <si>
    <t>w1</t>
  </si>
  <si>
    <t>w2</t>
  </si>
  <si>
    <t>w3</t>
  </si>
  <si>
    <t>Neutralisering fiscale voordelen hybride mismatches</t>
  </si>
  <si>
    <t>Bij belangrijke belangenwijziging</t>
  </si>
  <si>
    <t>heffing plaatsgevonden?</t>
  </si>
  <si>
    <t>Is in dit boekjaar het uiteindelijke belang in de vennootschap in belangrijke mate gewijzigd?</t>
  </si>
  <si>
    <t>1769184-J</t>
  </si>
  <si>
    <t>Niet aftrekbare rente earningsstripping periode voor belangenwijziging</t>
  </si>
  <si>
    <t>Niet-aftrekbare rente earningsstripping periode voor belangenwijziging</t>
  </si>
  <si>
    <t>Niet aftrekbare rente periode voor belangenwijziging</t>
  </si>
  <si>
    <t>Niet aftrekbare rente periode na belangenwijziging</t>
  </si>
  <si>
    <t>Bij belangenwijziging:</t>
  </si>
  <si>
    <t>Standaard (geen belangenwijziging):</t>
  </si>
  <si>
    <t>Overname van 3d</t>
  </si>
  <si>
    <t>Voort te wentelen rente-aftrek voorgaande jaren</t>
  </si>
  <si>
    <t>3f</t>
  </si>
  <si>
    <t>3g</t>
  </si>
  <si>
    <t>-&gt; winstberekening</t>
  </si>
  <si>
    <t>Met de inkomsten verband houdende kosten</t>
  </si>
  <si>
    <t>13d</t>
  </si>
  <si>
    <t>13e</t>
  </si>
  <si>
    <t>13f</t>
  </si>
  <si>
    <t>13g</t>
  </si>
  <si>
    <t>13i</t>
  </si>
  <si>
    <t>18e</t>
  </si>
  <si>
    <t>18f</t>
  </si>
  <si>
    <t>18g</t>
  </si>
  <si>
    <t>18h</t>
  </si>
  <si>
    <t>18i</t>
  </si>
  <si>
    <t>18j</t>
  </si>
  <si>
    <t>18k</t>
  </si>
  <si>
    <t>18l</t>
  </si>
  <si>
    <t>24a</t>
  </si>
  <si>
    <t>24b</t>
  </si>
  <si>
    <t>24c</t>
  </si>
  <si>
    <t>dividenden (onderworpen aan dividendbelasting)</t>
  </si>
  <si>
    <t>In dit boekjaar ter beschikking gestelde</t>
  </si>
  <si>
    <t>Positieve en negatieve voordelen uit deelnemingen e.d. -/- kosten van verwerving /</t>
  </si>
  <si>
    <t>vervreemding</t>
  </si>
  <si>
    <t>ondernemingswinsten naar het volgende jaar</t>
  </si>
  <si>
    <t xml:space="preserve">Over te brengen verrekening belasting bij buitenlandse </t>
  </si>
  <si>
    <t>Uitgesloten aftrek hybride mismatches</t>
  </si>
  <si>
    <t>Niet aftrekbare rente earningsstripping</t>
  </si>
  <si>
    <t>Verrekende deelnemingsverrekening</t>
  </si>
  <si>
    <t>Totaal winst uit zeescheepvaart naar tonnage</t>
  </si>
  <si>
    <t>Gecorrigeerde winst voor de toepassing artikel 15b</t>
  </si>
  <si>
    <t>Correctie op de opbrengsten van vorderingen</t>
  </si>
  <si>
    <t>Correctie op de kosten van schulden</t>
  </si>
  <si>
    <t>Bodem-waarde (fiscaal)</t>
  </si>
  <si>
    <t>Overige bruto inkomsten</t>
  </si>
  <si>
    <t>Specificatie Investeringsregelingen</t>
  </si>
  <si>
    <t>Fiscale winstberekening Vennootschapsbelasting</t>
  </si>
  <si>
    <t>Niet aftrekbare bedragen saldo fiscale winstberekening</t>
  </si>
  <si>
    <t>(naar winstberekening overnemen)</t>
  </si>
  <si>
    <t>11h</t>
  </si>
  <si>
    <t>Berekening aftrekruimte</t>
  </si>
  <si>
    <t>Omschrijving bedrijfsmiddel</t>
  </si>
  <si>
    <t>investerings-bedrag bedrijfsmiddel</t>
  </si>
  <si>
    <t>maximum investerings-bedrag</t>
  </si>
  <si>
    <t>Renten ter zake van geldleningen</t>
  </si>
  <si>
    <t>Boekjaar   eind</t>
  </si>
  <si>
    <t>Bruto-royalty's innovatiebox</t>
  </si>
  <si>
    <t>Buitenlandse bron-belasting op bruto royalty's innovatiebox</t>
  </si>
  <si>
    <t>Berekening verhoging aftrek giften culturele instellingen</t>
  </si>
  <si>
    <t>1772115-##</t>
  </si>
  <si>
    <t>Rente in neutralisering hybride mismatch</t>
  </si>
  <si>
    <t>Rente in objectvrijstelling</t>
  </si>
  <si>
    <r>
      <rPr>
        <b/>
        <sz val="9.5"/>
        <rFont val="Arial"/>
        <family val="2"/>
      </rPr>
      <t xml:space="preserve">of zonder toepassing van de ruilarresten </t>
    </r>
    <r>
      <rPr>
        <sz val="9.5"/>
        <rFont val="Arial"/>
        <family val="2"/>
      </rPr>
      <t xml:space="preserve">ter zake van  het afgestane bedrijfsmiddel? </t>
    </r>
  </si>
  <si>
    <t>met betrekking tot de innovatiebox die dit boekjaar geldig is?</t>
  </si>
  <si>
    <t>Heeft de vennootschap een met de inspecteur afgesloten vaststellingsovereenkomst</t>
  </si>
  <si>
    <t>voordelen in de innovatiebox te bepalen?</t>
  </si>
  <si>
    <t xml:space="preserve">Wilt u in dit boekjaar gebruikmaken van de forfaitaire regeling om het saldo van de </t>
  </si>
  <si>
    <t>totaal aftrek elders belast</t>
  </si>
  <si>
    <r>
      <t xml:space="preserve">Wilt u buitenlandse bronbelasting verrekenen voor een vaste inrichting in Nederland op grond van het besluit van 21 januari 2004, IFZ nr. 2003/558M  (St. Gobain-besluit)?
</t>
    </r>
    <r>
      <rPr>
        <i/>
        <sz val="9.5"/>
        <rFont val="Arial"/>
        <family val="2"/>
      </rPr>
      <t>Geldt alleen voor de buitenlandse belastingplichtige</t>
    </r>
  </si>
  <si>
    <t>ruimte voor rente-aftrek aanwezig is)</t>
  </si>
  <si>
    <t>(de berekening (niet)aftrekbare rente over de periode vóór belangenwijziging toont aan dat er</t>
  </si>
  <si>
    <t xml:space="preserve">Vinden betalingen of transacties plaats tussen de vennootschap en een APV, een </t>
  </si>
  <si>
    <t>vennootschap die gelieerd is aan een APV of een natuurlijke persoon die gelieerd is aan een APV?</t>
  </si>
  <si>
    <t>(1à -/- 1b -/- 1c)</t>
  </si>
  <si>
    <t>(1e -/- 1f)</t>
  </si>
  <si>
    <t xml:space="preserve">Beëindiging van aangewezen kredietinstelling of </t>
  </si>
  <si>
    <t>beleggingsmaatschappij</t>
  </si>
  <si>
    <t xml:space="preserve">Niet meer voldoen aan voorwaarden stamrechtvrijstelling van voor </t>
  </si>
  <si>
    <t>de Brede Herwaardering</t>
  </si>
  <si>
    <t>21a</t>
  </si>
  <si>
    <t>21b</t>
  </si>
  <si>
    <t>21c</t>
  </si>
  <si>
    <t>26e</t>
  </si>
  <si>
    <t>28a</t>
  </si>
  <si>
    <t>28b</t>
  </si>
  <si>
    <t>28c</t>
  </si>
  <si>
    <t>Saldo niet-aftrekbare rente en royalty's (artikel 8c Vpb)</t>
  </si>
  <si>
    <t>Saldo [3] -/- [4] = Afwaardering schuld (= belaste vrijval) bij andere maatschappij</t>
  </si>
  <si>
    <t>Saldo [5] -/- [6] = Herwaardering deelneming door moeder- maatschappij</t>
  </si>
  <si>
    <t>Saldo [5] -/- [7] = Vermogens-sprong moedermaat-schappij bij voeging</t>
  </si>
  <si>
    <t>Saldo [1] -/- [2] = Afwaardering schuld (= belaste vrijval) bij dochtermaat-schappij</t>
  </si>
  <si>
    <t>Aftrek elders belast</t>
  </si>
  <si>
    <t xml:space="preserve">Verrekening elders belast </t>
  </si>
  <si>
    <t>23a</t>
  </si>
  <si>
    <t>23b</t>
  </si>
  <si>
    <t>Identifier (XBRL)</t>
  </si>
  <si>
    <t>Parameters</t>
  </si>
  <si>
    <t>Belastingjaar</t>
  </si>
  <si>
    <t>absolute grens renteaftrekbeperking</t>
  </si>
  <si>
    <t>relatieve grens renteaftrekbeperking</t>
  </si>
  <si>
    <t>eigenvermogensnorm</t>
  </si>
  <si>
    <t>Wet VPB 1969, art 15be, art 15bf</t>
  </si>
  <si>
    <t>art 15b, lid 1</t>
  </si>
  <si>
    <t>Saldo belastingbedrag in euro's, volgens tarief en belastingvermeerdering</t>
  </si>
  <si>
    <t>Berekende verrekening voorheffingen</t>
  </si>
  <si>
    <t>28d</t>
  </si>
  <si>
    <t>28e</t>
  </si>
  <si>
    <t>RSIN gevoegde maatschappij</t>
  </si>
  <si>
    <t>28f</t>
  </si>
  <si>
    <t>28h</t>
  </si>
  <si>
    <t>28i</t>
  </si>
  <si>
    <t>Boekjaar</t>
  </si>
  <si>
    <t>begin</t>
  </si>
  <si>
    <t>einde</t>
  </si>
  <si>
    <t>voorvoegings-voorheffingen</t>
  </si>
  <si>
    <t>ontvoegings-voorheffingen</t>
  </si>
  <si>
    <t>RSIN ontvoegde maatschappij</t>
  </si>
  <si>
    <t>1773749-##</t>
  </si>
  <si>
    <t>1773750-##-SB</t>
  </si>
  <si>
    <t>119706-DB</t>
  </si>
  <si>
    <t>1773750-##-EB</t>
  </si>
  <si>
    <t>1773752-##</t>
  </si>
  <si>
    <t>1773755-##</t>
  </si>
  <si>
    <t>1773828-J</t>
  </si>
  <si>
    <t>1773828-N</t>
  </si>
  <si>
    <t xml:space="preserve">dochtermaatschappij zijn  toe te rekenen, na ontvoeging aan die dochtermaatschappij mee te geven, </t>
  </si>
  <si>
    <t>in de zin van artikel 15al, lid 3, letter b, Vpb?</t>
  </si>
  <si>
    <t>Saldo belastingbedrag in euro's, vóór verrekening voorheffingen</t>
  </si>
  <si>
    <t xml:space="preserve">Verzoekt u voort te wentelen voorheffingen uit de fiscale eenheid die aan de </t>
  </si>
  <si>
    <t>Toerekening voorvoegingsvoorheffingen aan fiscale eenheid</t>
  </si>
  <si>
    <r>
      <t xml:space="preserve">Verrekening wegens buitenlandse </t>
    </r>
    <r>
      <rPr>
        <b/>
        <sz val="9.5"/>
        <rFont val="Arial"/>
        <family val="2"/>
      </rPr>
      <t>belasting</t>
    </r>
  </si>
  <si>
    <t>Alleen invullen indien er ruimte voor verrekening is</t>
  </si>
  <si>
    <t>Over te brengen verrekening voorheffingen</t>
  </si>
  <si>
    <t>RSIN maat-schappij</t>
  </si>
  <si>
    <t>1773756-##-SB</t>
  </si>
  <si>
    <t>1773756-##-EB</t>
  </si>
  <si>
    <t>1773757-##</t>
  </si>
  <si>
    <t>Over te brengen verrekening belasting voordelen</t>
  </si>
  <si>
    <t>Specificatie Toerekening voorheffingen aan ontvoegde dochtermaatschappij(en)</t>
  </si>
  <si>
    <t>Voort te wentelen voorheffingen uit voorgaande jaren</t>
  </si>
  <si>
    <t>Verrekende voorheffingen</t>
  </si>
  <si>
    <t>28g</t>
  </si>
  <si>
    <t>artikel 17, lid 4 Besluit fiscale eenheid 2003?</t>
  </si>
  <si>
    <t>Juridische fusie van dochtermaatschappij in de fiscale eenheid</t>
  </si>
  <si>
    <t>Splitsing van dochtermaatschappij in de fiscale eenheid</t>
  </si>
  <si>
    <t>Belggingsinstelling, uitdelingstekorten</t>
  </si>
  <si>
    <t>Ontving u in dit boekjaar door of via deze deelneming een verkapt dividend dat betrokken is in een naar de winst geheven belasting zoals genoemd in de artikelen 8bb t/m 8bd?</t>
  </si>
  <si>
    <t>l1</t>
  </si>
  <si>
    <t>l2</t>
  </si>
  <si>
    <t>1775685-J</t>
  </si>
  <si>
    <t>1775686-J</t>
  </si>
  <si>
    <t>Is de Regeling aanvullende documentatieverplichtingen (DB/2015/462M) op u van toepassing?</t>
  </si>
  <si>
    <t>Algemene gegevens deelneming</t>
  </si>
  <si>
    <t>Solidariteitsbijdrage</t>
  </si>
  <si>
    <t>EUR of Functionele valuta</t>
  </si>
  <si>
    <t>( Niet aftrekb)</t>
  </si>
  <si>
    <t>Verschil winst zeescheepvaart versus winst naar tonnage. 6a min 6b</t>
  </si>
  <si>
    <t>( Zeescheepvaart)</t>
  </si>
  <si>
    <t>( RenteAftrekBep)</t>
  </si>
  <si>
    <t>( Btl result)</t>
  </si>
  <si>
    <t>Buitenlandse winstbelasting/binnenlandse bijheffing</t>
  </si>
  <si>
    <t>Over te brengen (niet-verrrekende) winstbelasting</t>
  </si>
  <si>
    <t>Minimumbelasting</t>
  </si>
  <si>
    <t>l.</t>
  </si>
  <si>
    <t>m.</t>
  </si>
  <si>
    <t>n.</t>
  </si>
  <si>
    <t>p.</t>
  </si>
  <si>
    <t>(naar winstberekening)</t>
  </si>
  <si>
    <t>Standaard (geen belangenwijziging)</t>
  </si>
  <si>
    <t>%</t>
  </si>
  <si>
    <t xml:space="preserve">Niet aftrekbare rente </t>
  </si>
  <si>
    <t>in het huidige of voorafgaande jaar?</t>
  </si>
  <si>
    <r>
      <t>Bij verzoek om verrekening van daad-werkelijk geheven buitenlandse belasting:</t>
    </r>
    <r>
      <rPr>
        <sz val="8"/>
        <rFont val="Arial"/>
        <family val="2"/>
      </rPr>
      <t xml:space="preserve"> in het boekjaar daadwerkelijk geheven buitenlandse belasting</t>
    </r>
  </si>
  <si>
    <t>Buitenlandse winst-belasting of kwalif binnenlandse bijheffing op voordelen</t>
  </si>
  <si>
    <t>op voordelen</t>
  </si>
  <si>
    <t>Overbrengen winstbelasting vorig boekjaar</t>
  </si>
  <si>
    <t>Te verrekenen winstbelasting dit boekjaar</t>
  </si>
  <si>
    <t>1777429-##</t>
  </si>
  <si>
    <t>1777430-##</t>
  </si>
  <si>
    <t>1777431-##</t>
  </si>
  <si>
    <t>Niet-zakelijke giften aan ANBI-SBBI die geen uitdeling vormen aan</t>
  </si>
  <si>
    <t>aandeelhouders/aanmerkelijkbelanghouders</t>
  </si>
  <si>
    <t>van toepassing?</t>
  </si>
  <si>
    <t>Winst uit zeescheepvaart jaarrekening</t>
  </si>
  <si>
    <t>Toevoeging aan de winst volgens artikel 13c Vpb (oud)</t>
  </si>
  <si>
    <t>Hebt u in het lokale dossier de indicatie opgenomen dat de lokale entiteit betrokken is geweest bij</t>
  </si>
  <si>
    <t>of is geraakt door bedrijfsreorganisaties of overdrachten van immateriële activa (waaronder goodwill)</t>
  </si>
  <si>
    <t>tarief innovatiebox</t>
  </si>
  <si>
    <t>Wet VPB 1969, art 12b</t>
  </si>
  <si>
    <r>
      <rPr>
        <sz val="9.5"/>
        <color rgb="FF0070C0"/>
        <rFont val="Arial"/>
        <family val="2"/>
      </rPr>
      <t xml:space="preserve">Vrijgestelde </t>
    </r>
    <r>
      <rPr>
        <sz val="9.5"/>
        <rFont val="Arial"/>
        <family val="2"/>
      </rPr>
      <t>winst uit (af)splitsing of juridische fusie</t>
    </r>
  </si>
  <si>
    <r>
      <t>Kwijtscheldingswinst</t>
    </r>
    <r>
      <rPr>
        <sz val="9.5"/>
        <color rgb="FF0070C0"/>
        <rFont val="Arial"/>
        <family val="2"/>
      </rPr>
      <t>vrijstelling</t>
    </r>
  </si>
  <si>
    <r>
      <t xml:space="preserve">Hebt u in dit boekjaar binnen concernverband </t>
    </r>
    <r>
      <rPr>
        <b/>
        <sz val="9.5"/>
        <color rgb="FF0070C0"/>
        <rFont val="Arial"/>
        <family val="2"/>
      </rPr>
      <t xml:space="preserve">hoofdzakelijk </t>
    </r>
    <r>
      <rPr>
        <sz val="9.5"/>
        <rFont val="Arial"/>
        <family val="2"/>
      </rPr>
      <t xml:space="preserve">internationale houdster-, licentie-, huur-, lease- </t>
    </r>
  </si>
  <si>
    <t>1779177-##</t>
  </si>
  <si>
    <t>1779181-##</t>
  </si>
  <si>
    <t>Voort-wenteling van in voorgaande jaren niet verrekende buitenl. bron-belasting innovatiebox</t>
  </si>
  <si>
    <t>Voort-wenteling van in voorgaande jaren niet verrekende buitenlandse bronbelasting</t>
  </si>
  <si>
    <t>Bruto-inkomsten</t>
  </si>
  <si>
    <t>(winstberekening)</t>
  </si>
  <si>
    <t>Totaal naar winstberekening</t>
  </si>
  <si>
    <t>Totaal naar winstberekening, onderdeel belastingberekening</t>
  </si>
  <si>
    <t>Royalty</t>
  </si>
  <si>
    <t>Dividend</t>
  </si>
  <si>
    <r>
      <t>Verzoekt u de buitenlandse belasting over in dit jaar genoten dividenden, interest en royalty's, i</t>
    </r>
    <r>
      <rPr>
        <sz val="9.5"/>
        <color rgb="FF0070C0"/>
        <rFont val="Arial"/>
        <family val="2"/>
      </rPr>
      <t xml:space="preserve">nkomsten sportbeoefenaar of artiest </t>
    </r>
    <r>
      <rPr>
        <sz val="9.5"/>
        <rFont val="Arial"/>
        <family val="2"/>
      </rPr>
      <t>niet te verrekenen maar van de winst af te trekken (art. 38 Bvdb 2001)?</t>
    </r>
  </si>
  <si>
    <r>
      <t xml:space="preserve">Inkomsten </t>
    </r>
    <r>
      <rPr>
        <b/>
        <sz val="9.5"/>
        <color rgb="FF0070C0"/>
        <rFont val="Arial"/>
        <family val="2"/>
      </rPr>
      <t xml:space="preserve">sportbeoefenaar/artiest, </t>
    </r>
    <r>
      <rPr>
        <b/>
        <sz val="9.5"/>
        <rFont val="Arial"/>
        <family val="2"/>
      </rPr>
      <t>dividend, rente, royalty's (niet innovatiebox)</t>
    </r>
  </si>
  <si>
    <t>Sportbeoefenaar/artiest</t>
  </si>
  <si>
    <t>Buitenlandse belasting op bruto inkomsten</t>
  </si>
  <si>
    <r>
      <rPr>
        <sz val="9.5"/>
        <color rgb="FF0070C0"/>
        <rFont val="Arial"/>
        <family val="2"/>
      </rPr>
      <t>inkomsten sportbeoefenaar/artiest</t>
    </r>
    <r>
      <rPr>
        <sz val="9.5"/>
        <rFont val="Arial"/>
        <family val="2"/>
      </rPr>
      <t xml:space="preserve">  en bruto inkomsten min kosten maal hoogste tarief VPB</t>
    </r>
  </si>
  <si>
    <r>
      <t xml:space="preserve">Ontving u in dit boekjaar door of via deze aandeelhouder een informele kapitaalstorting </t>
    </r>
    <r>
      <rPr>
        <strike/>
        <sz val="9"/>
        <color rgb="FFFF0000"/>
        <rFont val="Arial"/>
        <family val="2"/>
      </rPr>
      <t xml:space="preserve">die betrokken is in een naar de winst geheven belasting </t>
    </r>
    <r>
      <rPr>
        <sz val="9"/>
        <rFont val="Arial"/>
        <family val="2"/>
      </rPr>
      <t xml:space="preserve">zoals </t>
    </r>
    <r>
      <rPr>
        <sz val="9"/>
        <color rgb="FF0070C0"/>
        <rFont val="Arial"/>
        <family val="2"/>
      </rPr>
      <t>bedoeld</t>
    </r>
    <r>
      <rPr>
        <sz val="9"/>
        <rFont val="Arial"/>
        <family val="2"/>
      </rPr>
      <t xml:space="preserve"> </t>
    </r>
    <r>
      <rPr>
        <strike/>
        <sz val="9"/>
        <color rgb="FFFF0000"/>
        <rFont val="Arial"/>
        <family val="2"/>
      </rPr>
      <t>genoemd</t>
    </r>
    <r>
      <rPr>
        <sz val="9"/>
        <rFont val="Arial"/>
        <family val="2"/>
      </rPr>
      <t xml:space="preserve"> in de artikelen 8bb t/m 8bd </t>
    </r>
    <r>
      <rPr>
        <sz val="9"/>
        <color rgb="FF0070C0"/>
        <rFont val="Arial"/>
        <family val="2"/>
      </rPr>
      <t>van de Wet op de Vennootschapsbelasting?</t>
    </r>
  </si>
  <si>
    <t>Alleen beantwoorden indien vraag l1 met JA is beantwoord.</t>
  </si>
  <si>
    <t>Indien vraag w1, vraag w2 of vraag w3 met JA is beantwoord, dan de volgende specficatie invullen</t>
  </si>
  <si>
    <t>RSIN/Fiscaal nummer : 117271</t>
  </si>
  <si>
    <t>maximum van : 0 of Som van 1d min 1g plus 1h min 1i min 1j min 1k min 1l</t>
  </si>
  <si>
    <t>Overname van 1m</t>
  </si>
  <si>
    <t>Overname van 1b</t>
  </si>
  <si>
    <t>Overname van 1h</t>
  </si>
  <si>
    <t>Som van 2a plus 2b plus 2c plus 2d plus 2e min 2f</t>
  </si>
  <si>
    <t>Ruimte rente-aftrek: maximum van 24,5% van 2g of vast bedrag € 1.000.000</t>
  </si>
  <si>
    <t>Maximum van (Som van 3a min 3b, of 0).</t>
  </si>
  <si>
    <t>-  Als 3b groter is dan 3a, en 3f &gt; 0, dan is 3g is de minimale waarde van (3b min 3a, of 3f)</t>
  </si>
  <si>
    <t>-  Als 3a min 3b groter is dan of gelijk is aan 0, dan is 3g leeg.</t>
  </si>
  <si>
    <t xml:space="preserve">-  Als 3f is gevuld én 3c is 0 of leeg </t>
  </si>
  <si>
    <t>- Als 3f is gevuld, en 3c is groter dan 0, dan 3g is leeg.</t>
  </si>
  <si>
    <t xml:space="preserve">Naam: </t>
  </si>
  <si>
    <t>Als gevuld b dan a * (10,6-b)/(100-b)</t>
  </si>
  <si>
    <t>Als gevuld c dan a * (10,6-c)/(100-c)</t>
  </si>
  <si>
    <t>minimum (0;d min e min f)</t>
  </si>
  <si>
    <t>som van 20 plus 21a, 21b en 21c</t>
  </si>
  <si>
    <t>minimum van 22 en 23a</t>
  </si>
  <si>
    <t>(26c + 26d) - (min (26a, 26b))</t>
  </si>
  <si>
    <t>Totaal belastingverminderingen. Som van 23b, 24c, 25c en 26b</t>
  </si>
  <si>
    <t>(22 - 27)</t>
  </si>
  <si>
    <t>Som: 28d + 28e + 28f</t>
  </si>
  <si>
    <t>Minimum van 28a en 28g</t>
  </si>
  <si>
    <t>(28g - 28h)</t>
  </si>
  <si>
    <t>Specificatie vraag 28f, voorvoegingsvoorheffingen</t>
  </si>
  <si>
    <t>(22- 27- 28h)</t>
  </si>
  <si>
    <t>Boekjaar 2025 (2025/2027)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</si>
</sst>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
    <numFmt numFmtId="168" formatCode="0_ ;\-0\ "/>
  </numFmts>
  <fonts count="9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6"/>
      <name val="Arial"/>
      <family val="2"/>
    </font>
    <font>
      <b/>
      <sz val="8"/>
      <name val="Arial"/>
      <family val="2"/>
    </font>
    <font>
      <sz val="8"/>
      <name val="Arial"/>
      <family val="2"/>
    </font>
    <font>
      <b/>
      <sz val="9"/>
      <name val="Arial"/>
      <family val="2"/>
    </font>
    <font>
      <sz val="9"/>
      <name val="Arial"/>
      <family val="2"/>
    </font>
    <font>
      <sz val="14"/>
      <name val="Arial"/>
      <family val="2"/>
    </font>
    <font>
      <sz val="11"/>
      <name val="Arial"/>
      <family val="2"/>
    </font>
    <font>
      <sz val="12"/>
      <name val="Arial"/>
      <family val="2"/>
    </font>
    <font>
      <sz val="10"/>
      <name val="Arial"/>
      <family val="2"/>
    </font>
    <font>
      <b/>
      <sz val="10"/>
      <name val="Arial"/>
      <family val="2"/>
    </font>
    <font>
      <b/>
      <sz val="12"/>
      <name val="Arial"/>
      <family val="2"/>
    </font>
    <font>
      <sz val="18"/>
      <name val="Arial"/>
      <family val="2"/>
    </font>
    <font>
      <b/>
      <sz val="11"/>
      <name val="Arial"/>
      <family val="2"/>
    </font>
    <font>
      <sz val="9.5"/>
      <name val="Arial"/>
      <family val="2"/>
    </font>
    <font>
      <b/>
      <sz val="9.5"/>
      <name val="Arial"/>
      <family val="2"/>
    </font>
    <font>
      <i/>
      <sz val="8"/>
      <name val="Arial"/>
      <family val="2"/>
    </font>
    <font>
      <i/>
      <sz val="9"/>
      <name val="Arial"/>
      <family val="2"/>
    </font>
    <font>
      <b/>
      <sz val="10"/>
      <name val="MS Sans Serif"/>
      <family val="2"/>
    </font>
    <font>
      <i/>
      <sz val="10"/>
      <name val="MS Sans Serif"/>
      <family val="2"/>
    </font>
    <font>
      <sz val="7"/>
      <name val="Arial"/>
      <family val="2"/>
    </font>
    <font>
      <strike/>
      <sz val="9"/>
      <name val="Arial"/>
      <family val="2"/>
    </font>
    <font>
      <strike/>
      <sz val="10"/>
      <name val="Arial"/>
      <family val="2"/>
    </font>
    <font>
      <strike/>
      <sz val="8"/>
      <name val="Arial"/>
      <family val="2"/>
    </font>
    <font>
      <strike/>
      <sz val="9.5"/>
      <name val="Arial"/>
      <family val="2"/>
    </font>
    <font>
      <b/>
      <strike/>
      <sz val="9"/>
      <name val="Arial"/>
      <family val="2"/>
    </font>
    <font>
      <sz val="10"/>
      <name val="Arial"/>
      <family val="2"/>
    </font>
    <font>
      <sz val="10"/>
      <name val="Arial"/>
      <family val="2"/>
    </font>
    <font>
      <b/>
      <strike/>
      <sz val="9.5"/>
      <name val="Arial"/>
      <family val="2"/>
    </font>
    <font>
      <i/>
      <sz val="9.5"/>
      <name val="Arial"/>
      <family val="2"/>
    </font>
    <font>
      <sz val="10"/>
      <name val="Calibri"/>
      <family val="2"/>
      <scheme val="minor"/>
    </font>
    <font>
      <b/>
      <sz val="11"/>
      <name val="Calibri"/>
      <family val="2"/>
      <scheme val="minor"/>
    </font>
    <font>
      <i/>
      <sz val="11"/>
      <name val="Calibri"/>
      <family val="2"/>
      <scheme val="minor"/>
    </font>
    <font>
      <b/>
      <i/>
      <sz val="9.5"/>
      <name val="Arial"/>
      <family val="2"/>
    </font>
    <font>
      <sz val="14"/>
      <color theme="0"/>
      <name val="Arial"/>
      <family val="2"/>
    </font>
    <font>
      <sz val="9.5"/>
      <name val="Calibri"/>
      <family val="2"/>
      <scheme val="minor"/>
    </font>
    <font>
      <sz val="10"/>
      <color rgb="FF0070C0"/>
      <name val="Arial"/>
      <family val="2"/>
    </font>
    <font>
      <sz val="9.5"/>
      <color rgb="FF0070C0"/>
      <name val="Arial"/>
      <family val="2"/>
    </font>
    <font>
      <sz val="8"/>
      <color rgb="FF0070C0"/>
      <name val="Arial"/>
      <family val="2"/>
    </font>
    <font>
      <sz val="11"/>
      <color theme="0"/>
      <name val="Calibri"/>
      <family val="2"/>
      <scheme val="minor"/>
    </font>
    <font>
      <sz val="10"/>
      <name val="Verdana"/>
      <family val="2"/>
    </font>
    <font>
      <sz val="10"/>
      <color rgb="FF0070C0"/>
      <name val="Verdana"/>
      <family val="2"/>
    </font>
    <font>
      <sz val="14"/>
      <color theme="0"/>
      <name val="Calibri"/>
      <family val="2"/>
      <scheme val="minor"/>
    </font>
    <font>
      <sz val="9"/>
      <color rgb="FF0070C0"/>
      <name val="Arial"/>
      <family val="2"/>
    </font>
    <font>
      <sz val="12"/>
      <color theme="0"/>
      <name val="Arial"/>
      <family val="2"/>
    </font>
    <font>
      <sz val="11"/>
      <name val="Calibri"/>
      <family val="2"/>
      <scheme val="minor"/>
    </font>
    <font>
      <strike/>
      <sz val="9.4"/>
      <name val="Arial"/>
      <family val="2"/>
    </font>
    <font>
      <b/>
      <strike/>
      <sz val="8"/>
      <name val="Arial"/>
      <family val="2"/>
    </font>
    <font>
      <sz val="11"/>
      <name val="Calibri"/>
      <family val="2"/>
    </font>
    <font>
      <i/>
      <sz val="9.5"/>
      <color theme="0" tint="-0.34998626667073579"/>
      <name val="Arial"/>
      <family val="2"/>
    </font>
    <font>
      <b/>
      <sz val="9.5"/>
      <color theme="0"/>
      <name val="Arial"/>
      <family val="2"/>
    </font>
    <font>
      <sz val="9.5"/>
      <color theme="0" tint="-0.499984740745262"/>
      <name val="Arial"/>
      <family val="2"/>
    </font>
    <font>
      <i/>
      <sz val="9.5"/>
      <color theme="0" tint="-0.499984740745262"/>
      <name val="Arial"/>
      <family val="2"/>
    </font>
    <font>
      <u/>
      <sz val="9.5"/>
      <color theme="0" tint="-0.499984740745262"/>
      <name val="Arial"/>
      <family val="2"/>
    </font>
    <font>
      <u/>
      <sz val="9.5"/>
      <name val="Arial"/>
      <family val="2"/>
    </font>
    <font>
      <sz val="9.5"/>
      <color rgb="FFFF0000"/>
      <name val="Arial"/>
      <family val="2"/>
    </font>
    <font>
      <b/>
      <sz val="11"/>
      <color theme="1"/>
      <name val="Calibri"/>
      <family val="2"/>
      <scheme val="minor"/>
    </font>
    <font>
      <strike/>
      <sz val="9.5"/>
      <color rgb="FFFF0000"/>
      <name val="Arial"/>
      <family val="2"/>
    </font>
    <font>
      <u/>
      <sz val="9"/>
      <name val="Arial"/>
      <family val="2"/>
    </font>
    <font>
      <i/>
      <sz val="9.5"/>
      <color rgb="FF0070C0"/>
      <name val="Arial"/>
      <family val="2"/>
    </font>
    <font>
      <i/>
      <sz val="9"/>
      <color theme="0" tint="-0.34998626667073579"/>
      <name val="Arial"/>
      <family val="2"/>
    </font>
    <font>
      <i/>
      <sz val="9"/>
      <color theme="0" tint="-0.499984740745262"/>
      <name val="Arial"/>
      <family val="2"/>
    </font>
    <font>
      <sz val="8"/>
      <color rgb="FF002060"/>
      <name val="Arial"/>
      <family val="2"/>
    </font>
    <font>
      <sz val="10"/>
      <color rgb="FF002060"/>
      <name val="Arial"/>
      <family val="2"/>
    </font>
    <font>
      <sz val="11"/>
      <color theme="0"/>
      <name val="Arial"/>
      <family val="2"/>
    </font>
    <font>
      <i/>
      <u/>
      <sz val="9.5"/>
      <name val="Arial"/>
      <family val="2"/>
    </font>
    <font>
      <b/>
      <i/>
      <u/>
      <sz val="9.5"/>
      <name val="Arial"/>
      <family val="2"/>
    </font>
    <font>
      <sz val="9"/>
      <color theme="0" tint="-0.499984740745262"/>
      <name val="Arial"/>
      <family val="2"/>
    </font>
    <font>
      <b/>
      <sz val="11"/>
      <color rgb="FFFF0000"/>
      <name val="Calibri"/>
      <family val="2"/>
      <scheme val="minor"/>
    </font>
    <font>
      <strike/>
      <sz val="9.5"/>
      <color rgb="FFFF0000"/>
      <name val="Cambria"/>
      <family val="1"/>
    </font>
    <font>
      <strike/>
      <sz val="10"/>
      <color rgb="FFFF0000"/>
      <name val="Cambria"/>
      <family val="1"/>
    </font>
    <font>
      <strike/>
      <sz val="8"/>
      <color rgb="FFFF0000"/>
      <name val="Cambria"/>
      <family val="1"/>
    </font>
    <font>
      <strike/>
      <sz val="9"/>
      <color rgb="FFFF0000"/>
      <name val="Cambria"/>
      <family val="1"/>
    </font>
    <font>
      <b/>
      <sz val="11"/>
      <color theme="1"/>
      <name val="Arial"/>
      <family val="2"/>
    </font>
    <font>
      <sz val="9.5"/>
      <color theme="1"/>
      <name val="Calibri"/>
      <family val="2"/>
      <scheme val="minor"/>
    </font>
    <font>
      <sz val="9.5"/>
      <color rgb="FF002060"/>
      <name val="Arial"/>
      <family val="2"/>
    </font>
    <font>
      <b/>
      <sz val="9.5"/>
      <color rgb="FF0070C0"/>
      <name val="Arial"/>
      <family val="2"/>
    </font>
    <font>
      <strike/>
      <sz val="9"/>
      <color rgb="FFFF0000"/>
      <name val="Arial"/>
      <family val="2"/>
    </font>
    <font>
      <b/>
      <sz val="10"/>
      <name val="Arial Nova"/>
      <family val="2"/>
    </font>
    <font>
      <b/>
      <sz val="8"/>
      <name val="Arial Nova"/>
      <family val="2"/>
    </font>
    <font>
      <i/>
      <u/>
      <sz val="9.5"/>
      <color theme="0" tint="-0.499984740745262"/>
      <name val="Arial"/>
      <family val="2"/>
    </font>
    <font>
      <sz val="9.5"/>
      <color theme="1"/>
      <name val="Arial"/>
      <family val="2"/>
    </font>
    <font>
      <i/>
      <sz val="9.5"/>
      <color theme="1"/>
      <name val="Arial"/>
      <family val="2"/>
    </font>
    <font>
      <strike/>
      <sz val="9.5"/>
      <name val="Cambria"/>
      <family val="1"/>
    </font>
    <font>
      <i/>
      <sz val="10"/>
      <name val="Arial"/>
      <family val="2"/>
    </font>
    <font>
      <sz val="14"/>
      <name val="Calibri"/>
      <family val="2"/>
      <scheme val="minor"/>
    </font>
  </fonts>
  <fills count="26">
    <fill>
      <patternFill patternType="none"/>
    </fill>
    <fill>
      <patternFill patternType="gray125"/>
    </fill>
    <fill>
      <patternFill patternType="solid">
        <fgColor indexed="13"/>
        <bgColor indexed="64"/>
      </patternFill>
    </fill>
    <fill>
      <patternFill patternType="solid">
        <fgColor indexed="13"/>
      </patternFill>
    </fill>
    <fill>
      <patternFill patternType="solid">
        <fgColor indexed="9"/>
        <bgColor indexed="64"/>
      </patternFill>
    </fill>
    <fill>
      <patternFill patternType="solid">
        <fgColor indexed="22"/>
        <bgColor indexed="64"/>
      </patternFill>
    </fill>
    <fill>
      <patternFill patternType="solid">
        <fgColor theme="4" tint="0.59999389629810485"/>
        <bgColor indexed="64"/>
      </patternFill>
    </fill>
    <fill>
      <patternFill patternType="solid">
        <fgColor theme="4" tint="0.79998168889431442"/>
        <bgColor indexed="65"/>
      </patternFill>
    </fill>
    <fill>
      <patternFill patternType="solid">
        <fgColor theme="3" tint="0.79998168889431442"/>
        <bgColor indexed="64"/>
      </patternFill>
    </fill>
    <fill>
      <patternFill patternType="solid">
        <fgColor indexed="9"/>
        <bgColor indexed="26"/>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0.249977111117893"/>
        <bgColor indexed="41"/>
      </patternFill>
    </fill>
    <fill>
      <patternFill patternType="solid">
        <fgColor theme="4"/>
      </patternFill>
    </fill>
    <fill>
      <patternFill patternType="solid">
        <fgColor theme="4" tint="0.59999389629810485"/>
        <bgColor indexed="65"/>
      </patternFill>
    </fill>
    <fill>
      <patternFill patternType="solid">
        <fgColor theme="8" tint="0.39997558519241921"/>
        <bgColor indexed="64"/>
      </patternFill>
    </fill>
    <fill>
      <patternFill patternType="solid">
        <fgColor theme="4" tint="0.39997558519241921"/>
        <bgColor indexed="64"/>
      </patternFill>
    </fill>
    <fill>
      <patternFill patternType="solid">
        <fgColor theme="8" tint="0.59999389629810485"/>
        <bgColor indexed="64"/>
      </patternFill>
    </fill>
    <fill>
      <patternFill patternType="solid">
        <fgColor theme="6" tint="0.79998168889431442"/>
        <bgColor indexed="65"/>
      </patternFill>
    </fill>
    <fill>
      <patternFill patternType="solid">
        <fgColor theme="6" tint="0.59999389629810485"/>
        <bgColor indexed="65"/>
      </patternFill>
    </fill>
    <fill>
      <patternFill patternType="solid">
        <fgColor theme="8" tint="0.39994506668294322"/>
        <bgColor indexed="64"/>
      </patternFill>
    </fill>
    <fill>
      <patternFill patternType="solid">
        <fgColor theme="5"/>
      </patternFill>
    </fill>
    <fill>
      <patternFill patternType="solid">
        <fgColor theme="2" tint="-0.249977111117893"/>
        <bgColor indexed="64"/>
      </patternFill>
    </fill>
    <fill>
      <patternFill patternType="solid">
        <fgColor theme="6" tint="0.59999389629810485"/>
        <bgColor indexed="64"/>
      </patternFill>
    </fill>
    <fill>
      <patternFill patternType="solid">
        <fgColor theme="5" tint="0.59999389629810485"/>
        <bgColor indexed="64"/>
      </patternFill>
    </fill>
  </fills>
  <borders count="186">
    <border>
      <left/>
      <right/>
      <top/>
      <bottom/>
      <diagonal/>
    </border>
    <border>
      <left style="thin">
        <color indexed="64"/>
      </left>
      <right style="thin">
        <color indexed="64"/>
      </right>
      <top style="thin">
        <color indexed="64"/>
      </top>
      <bottom style="thin">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top style="hair">
        <color indexed="64"/>
      </top>
      <bottom/>
      <diagonal/>
    </border>
    <border>
      <left style="hair">
        <color indexed="64"/>
      </left>
      <right/>
      <top/>
      <bottom/>
      <diagonal/>
    </border>
    <border>
      <left/>
      <right style="hair">
        <color indexed="64"/>
      </right>
      <top/>
      <bottom/>
      <diagonal/>
    </border>
    <border>
      <left style="hair">
        <color indexed="64"/>
      </left>
      <right style="hair">
        <color indexed="64"/>
      </right>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top style="thin">
        <color indexed="64"/>
      </top>
      <bottom/>
      <diagonal/>
    </border>
    <border>
      <left style="hair">
        <color indexed="64"/>
      </left>
      <right style="hair">
        <color indexed="64"/>
      </right>
      <top style="thin">
        <color indexed="64"/>
      </top>
      <bottom/>
      <diagonal/>
    </border>
    <border>
      <left style="hair">
        <color indexed="64"/>
      </left>
      <right/>
      <top style="hair">
        <color indexed="64"/>
      </top>
      <bottom/>
      <diagonal/>
    </border>
    <border>
      <left style="thin">
        <color indexed="9"/>
      </left>
      <right/>
      <top/>
      <bottom style="thin">
        <color indexed="64"/>
      </bottom>
      <diagonal/>
    </border>
    <border>
      <left style="hair">
        <color indexed="9"/>
      </left>
      <right/>
      <top/>
      <bottom style="hair">
        <color indexed="64"/>
      </bottom>
      <diagonal/>
    </border>
    <border>
      <left style="hair">
        <color indexed="8"/>
      </left>
      <right style="hair">
        <color indexed="8"/>
      </right>
      <top style="hair">
        <color indexed="8"/>
      </top>
      <bottom style="hair">
        <color indexed="8"/>
      </bottom>
      <diagonal/>
    </border>
    <border>
      <left/>
      <right style="hair">
        <color indexed="9"/>
      </right>
      <top/>
      <bottom style="thin">
        <color indexed="64"/>
      </bottom>
      <diagonal/>
    </border>
    <border>
      <left style="hair">
        <color indexed="9"/>
      </left>
      <right style="hair">
        <color indexed="9"/>
      </right>
      <top/>
      <bottom style="thin">
        <color indexed="64"/>
      </bottom>
      <diagonal/>
    </border>
    <border>
      <left/>
      <right style="hair">
        <color indexed="9"/>
      </right>
      <top/>
      <bottom style="hair">
        <color indexed="64"/>
      </bottom>
      <diagonal/>
    </border>
    <border>
      <left style="hair">
        <color indexed="9"/>
      </left>
      <right style="hair">
        <color indexed="9"/>
      </right>
      <top/>
      <bottom style="hair">
        <color indexed="64"/>
      </bottom>
      <diagonal/>
    </border>
    <border>
      <left style="hair">
        <color indexed="9"/>
      </left>
      <right style="hair">
        <color indexed="9"/>
      </right>
      <top style="hair">
        <color indexed="9"/>
      </top>
      <bottom style="hair">
        <color indexed="64"/>
      </bottom>
      <diagonal/>
    </border>
    <border>
      <left style="hair">
        <color indexed="9"/>
      </left>
      <right/>
      <top/>
      <bottom style="thin">
        <color indexed="64"/>
      </bottom>
      <diagonal/>
    </border>
    <border>
      <left/>
      <right style="thin">
        <color indexed="9"/>
      </right>
      <top style="hair">
        <color indexed="9"/>
      </top>
      <bottom style="thin">
        <color indexed="64"/>
      </bottom>
      <diagonal/>
    </border>
    <border>
      <left/>
      <right style="hair">
        <color indexed="64"/>
      </right>
      <top style="hair">
        <color indexed="9"/>
      </top>
      <bottom style="thin">
        <color indexed="64"/>
      </bottom>
      <diagonal/>
    </border>
    <border>
      <left style="hair">
        <color indexed="9"/>
      </left>
      <right style="hair">
        <color indexed="9"/>
      </right>
      <top/>
      <bottom/>
      <diagonal/>
    </border>
    <border>
      <left/>
      <right style="hair">
        <color indexed="9"/>
      </right>
      <top/>
      <bottom style="hair">
        <color indexed="9"/>
      </bottom>
      <diagonal/>
    </border>
    <border>
      <left/>
      <right style="thin">
        <color theme="0"/>
      </right>
      <top/>
      <bottom/>
      <diagonal/>
    </border>
    <border>
      <left/>
      <right/>
      <top style="thin">
        <color theme="0"/>
      </top>
      <bottom/>
      <diagonal/>
    </border>
    <border>
      <left style="hair">
        <color indexed="64"/>
      </left>
      <right/>
      <top style="hair">
        <color indexed="64"/>
      </top>
      <bottom style="hair">
        <color indexed="64"/>
      </bottom>
      <diagonal/>
    </border>
    <border>
      <left style="thin">
        <color theme="0"/>
      </left>
      <right/>
      <top/>
      <bottom style="hair">
        <color indexed="64"/>
      </bottom>
      <diagonal/>
    </border>
    <border>
      <left style="hair">
        <color theme="0"/>
      </left>
      <right style="hair">
        <color theme="0"/>
      </right>
      <top/>
      <bottom style="thin">
        <color indexed="64"/>
      </bottom>
      <diagonal/>
    </border>
    <border>
      <left style="hair">
        <color theme="0"/>
      </left>
      <right style="hair">
        <color indexed="64"/>
      </right>
      <top/>
      <bottom style="thin">
        <color indexed="64"/>
      </bottom>
      <diagonal/>
    </border>
    <border>
      <left style="hair">
        <color indexed="64"/>
      </left>
      <right style="hair">
        <color theme="0"/>
      </right>
      <top style="hair">
        <color indexed="64"/>
      </top>
      <bottom style="hair">
        <color indexed="64"/>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style="hair">
        <color indexed="9"/>
      </right>
      <top/>
      <bottom/>
      <diagonal/>
    </border>
    <border>
      <left style="hair">
        <color indexed="9"/>
      </left>
      <right/>
      <top/>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style="thin">
        <color indexed="64"/>
      </bottom>
      <diagonal/>
    </border>
    <border>
      <left/>
      <right/>
      <top style="hair">
        <color auto="1"/>
      </top>
      <bottom style="hair">
        <color auto="1"/>
      </bottom>
      <diagonal/>
    </border>
    <border>
      <left/>
      <right/>
      <top style="hair">
        <color auto="1"/>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hair">
        <color theme="0" tint="-0.499984740745262"/>
      </right>
      <top style="thin">
        <color indexed="64"/>
      </top>
      <bottom style="hair">
        <color theme="0" tint="-0.499984740745262"/>
      </bottom>
      <diagonal/>
    </border>
    <border>
      <left/>
      <right/>
      <top/>
      <bottom style="thin">
        <color theme="0"/>
      </bottom>
      <diagonal/>
    </border>
    <border>
      <left/>
      <right/>
      <top style="thin">
        <color theme="0"/>
      </top>
      <bottom style="thin">
        <color theme="0"/>
      </bottom>
      <diagonal/>
    </border>
    <border>
      <left/>
      <right style="thin">
        <color theme="0"/>
      </right>
      <top/>
      <bottom style="thin">
        <color theme="0"/>
      </bottom>
      <diagonal/>
    </border>
    <border>
      <left/>
      <right style="thin">
        <color indexed="9"/>
      </right>
      <top/>
      <bottom style="thin">
        <color indexed="64"/>
      </bottom>
      <diagonal/>
    </border>
    <border>
      <left style="hair">
        <color theme="0" tint="-0.499984740745262"/>
      </left>
      <right/>
      <top style="hair">
        <color theme="0" tint="-0.499984740745262"/>
      </top>
      <bottom/>
      <diagonal/>
    </border>
    <border>
      <left/>
      <right/>
      <top style="hair">
        <color theme="0" tint="-0.499984740745262"/>
      </top>
      <bottom/>
      <diagonal/>
    </border>
    <border>
      <left/>
      <right style="hair">
        <color theme="0" tint="-0.499984740745262"/>
      </right>
      <top style="hair">
        <color theme="0" tint="-0.499984740745262"/>
      </top>
      <bottom/>
      <diagonal/>
    </border>
    <border>
      <left style="hair">
        <color theme="0" tint="-0.499984740745262"/>
      </left>
      <right/>
      <top/>
      <bottom/>
      <diagonal/>
    </border>
    <border>
      <left/>
      <right style="hair">
        <color theme="0" tint="-0.499984740745262"/>
      </right>
      <top/>
      <bottom/>
      <diagonal/>
    </border>
    <border>
      <left style="hair">
        <color theme="0" tint="-0.499984740745262"/>
      </left>
      <right/>
      <top/>
      <bottom style="hair">
        <color theme="0" tint="-0.499984740745262"/>
      </bottom>
      <diagonal/>
    </border>
    <border>
      <left/>
      <right/>
      <top/>
      <bottom style="hair">
        <color theme="0" tint="-0.499984740745262"/>
      </bottom>
      <diagonal/>
    </border>
    <border>
      <left/>
      <right style="hair">
        <color theme="0" tint="-0.499984740745262"/>
      </right>
      <top/>
      <bottom style="hair">
        <color theme="0" tint="-0.499984740745262"/>
      </bottom>
      <diagonal/>
    </border>
    <border>
      <left style="thin">
        <color theme="0" tint="-0.34998626667073579"/>
      </left>
      <right/>
      <top/>
      <bottom/>
      <diagonal/>
    </border>
    <border>
      <left/>
      <right style="thin">
        <color theme="0" tint="-0.34998626667073579"/>
      </right>
      <top/>
      <bottom/>
      <diagonal/>
    </border>
    <border>
      <left style="hair">
        <color auto="1"/>
      </left>
      <right/>
      <top/>
      <bottom style="hair">
        <color auto="1"/>
      </bottom>
      <diagonal/>
    </border>
    <border>
      <left/>
      <right/>
      <top/>
      <bottom style="hair">
        <color auto="1"/>
      </bottom>
      <diagonal/>
    </border>
    <border>
      <left/>
      <right style="hair">
        <color indexed="8"/>
      </right>
      <top/>
      <bottom/>
      <diagonal/>
    </border>
    <border>
      <left/>
      <right style="hair">
        <color indexed="8"/>
      </right>
      <top style="hair">
        <color indexed="8"/>
      </top>
      <bottom style="hair">
        <color indexed="8"/>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hair">
        <color theme="0" tint="-0.499984740745262"/>
      </right>
      <top/>
      <bottom/>
      <diagonal/>
    </border>
    <border>
      <left style="hair">
        <color theme="0"/>
      </left>
      <right style="hair">
        <color theme="0"/>
      </right>
      <top style="hair">
        <color theme="0"/>
      </top>
      <bottom style="thin">
        <color indexed="64"/>
      </bottom>
      <diagonal/>
    </border>
    <border>
      <left style="hair">
        <color indexed="64"/>
      </left>
      <right style="hair">
        <color theme="0"/>
      </right>
      <top style="hair">
        <color theme="0"/>
      </top>
      <bottom style="thin">
        <color indexed="64"/>
      </bottom>
      <diagonal/>
    </border>
    <border>
      <left/>
      <right style="hair">
        <color theme="0"/>
      </right>
      <top/>
      <bottom style="thin">
        <color indexed="64"/>
      </bottom>
      <diagonal/>
    </border>
    <border>
      <left style="hair">
        <color theme="0"/>
      </left>
      <right/>
      <top/>
      <bottom style="thin">
        <color indexed="64"/>
      </bottom>
      <diagonal/>
    </border>
    <border>
      <left/>
      <right/>
      <top style="hair">
        <color auto="1"/>
      </top>
      <bottom/>
      <diagonal/>
    </border>
    <border>
      <left/>
      <right style="thin">
        <color theme="0"/>
      </right>
      <top style="thin">
        <color theme="0"/>
      </top>
      <bottom/>
      <diagonal/>
    </border>
    <border>
      <left style="thin">
        <color theme="0"/>
      </left>
      <right style="thin">
        <color theme="0"/>
      </right>
      <top/>
      <bottom/>
      <diagonal/>
    </border>
    <border>
      <left style="thin">
        <color theme="0"/>
      </left>
      <right/>
      <top/>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right style="hair">
        <color auto="1"/>
      </right>
      <top/>
      <bottom/>
      <diagonal/>
    </border>
    <border>
      <left/>
      <right/>
      <top/>
      <bottom style="medium">
        <color indexed="64"/>
      </bottom>
      <diagonal/>
    </border>
    <border>
      <left/>
      <right/>
      <top style="hair">
        <color auto="1"/>
      </top>
      <bottom style="hair">
        <color theme="0" tint="-0.499984740745262"/>
      </bottom>
      <diagonal/>
    </border>
    <border>
      <left/>
      <right style="dotted">
        <color theme="0" tint="-0.499984740745262"/>
      </right>
      <top style="dotted">
        <color theme="0" tint="-0.499984740745262"/>
      </top>
      <bottom/>
      <diagonal/>
    </border>
    <border>
      <left/>
      <right style="dotted">
        <color theme="0" tint="-0.499984740745262"/>
      </right>
      <top/>
      <bottom/>
      <diagonal/>
    </border>
    <border>
      <left style="dotted">
        <color theme="0" tint="-0.499984740745262"/>
      </left>
      <right/>
      <top style="dotted">
        <color theme="0" tint="-0.499984740745262"/>
      </top>
      <bottom/>
      <diagonal/>
    </border>
    <border>
      <left/>
      <right/>
      <top style="dotted">
        <color theme="0" tint="-0.499984740745262"/>
      </top>
      <bottom/>
      <diagonal/>
    </border>
    <border>
      <left style="dotted">
        <color theme="0" tint="-0.499984740745262"/>
      </left>
      <right/>
      <top/>
      <bottom/>
      <diagonal/>
    </border>
    <border>
      <left style="dotted">
        <color theme="0" tint="-0.499984740745262"/>
      </left>
      <right/>
      <top/>
      <bottom style="dotted">
        <color theme="0" tint="-0.499984740745262"/>
      </bottom>
      <diagonal/>
    </border>
    <border>
      <left/>
      <right/>
      <top/>
      <bottom style="dotted">
        <color theme="0" tint="-0.499984740745262"/>
      </bottom>
      <diagonal/>
    </border>
    <border>
      <left/>
      <right style="dotted">
        <color theme="0" tint="-0.499984740745262"/>
      </right>
      <top/>
      <bottom style="dotted">
        <color theme="0" tint="-0.499984740745262"/>
      </bottom>
      <diagonal/>
    </border>
    <border>
      <left style="hair">
        <color theme="0" tint="-0.499984740745262"/>
      </left>
      <right style="hair">
        <color theme="0" tint="-0.499984740745262"/>
      </right>
      <top style="hair">
        <color theme="0" tint="-0.499984740745262"/>
      </top>
      <bottom style="medium">
        <color indexed="64"/>
      </bottom>
      <diagonal/>
    </border>
    <border>
      <left/>
      <right/>
      <top/>
      <bottom style="thick">
        <color theme="0"/>
      </bottom>
      <diagonal/>
    </border>
    <border>
      <left/>
      <right/>
      <top/>
      <bottom style="medium">
        <color theme="0"/>
      </bottom>
      <diagonal/>
    </border>
    <border>
      <left style="hair">
        <color auto="1"/>
      </left>
      <right/>
      <top style="hair">
        <color auto="1"/>
      </top>
      <bottom/>
      <diagonal/>
    </border>
    <border>
      <left style="hair">
        <color indexed="8"/>
      </left>
      <right style="hair">
        <color indexed="8"/>
      </right>
      <top/>
      <bottom style="hair">
        <color indexed="8"/>
      </bottom>
      <diagonal/>
    </border>
    <border>
      <left/>
      <right style="hair">
        <color indexed="64"/>
      </right>
      <top style="hair">
        <color indexed="64"/>
      </top>
      <bottom style="double">
        <color indexed="64"/>
      </bottom>
      <diagonal/>
    </border>
    <border>
      <left style="hair">
        <color auto="1"/>
      </left>
      <right style="hair">
        <color auto="1"/>
      </right>
      <top style="hair">
        <color auto="1"/>
      </top>
      <bottom style="hair">
        <color auto="1"/>
      </bottom>
      <diagonal/>
    </border>
    <border>
      <left/>
      <right style="medium">
        <color theme="0"/>
      </right>
      <top style="medium">
        <color theme="0"/>
      </top>
      <bottom style="thin">
        <color indexed="64"/>
      </bottom>
      <diagonal/>
    </border>
    <border>
      <left style="medium">
        <color theme="0"/>
      </left>
      <right style="medium">
        <color theme="0"/>
      </right>
      <top style="medium">
        <color theme="0"/>
      </top>
      <bottom style="thin">
        <color indexed="64"/>
      </bottom>
      <diagonal/>
    </border>
    <border>
      <left style="medium">
        <color theme="0"/>
      </left>
      <right/>
      <top style="medium">
        <color theme="0"/>
      </top>
      <bottom style="thin">
        <color indexed="64"/>
      </bottom>
      <diagonal/>
    </border>
    <border>
      <left/>
      <right/>
      <top/>
      <bottom style="hair">
        <color indexed="9"/>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theme="0" tint="-0.499984740745262"/>
      </left>
      <right/>
      <top style="thin">
        <color indexed="64"/>
      </top>
      <bottom style="hair">
        <color theme="0" tint="-0.499984740745262"/>
      </bottom>
      <diagonal/>
    </border>
    <border>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bottom style="thin">
        <color indexed="64"/>
      </bottom>
      <diagonal/>
    </border>
    <border>
      <left style="hair">
        <color theme="0"/>
      </left>
      <right style="hair">
        <color theme="0"/>
      </right>
      <top/>
      <bottom/>
      <diagonal/>
    </border>
    <border>
      <left style="hair">
        <color theme="0"/>
      </left>
      <right/>
      <top/>
      <bottom style="hair">
        <color theme="0"/>
      </bottom>
      <diagonal/>
    </border>
    <border>
      <left/>
      <right style="hair">
        <color theme="0"/>
      </right>
      <top/>
      <bottom style="hair">
        <color theme="0"/>
      </bottom>
      <diagonal/>
    </border>
    <border>
      <left style="hair">
        <color theme="0"/>
      </left>
      <right style="hair">
        <color theme="0"/>
      </right>
      <top/>
      <bottom style="hair">
        <color theme="0" tint="-0.499984740745262"/>
      </bottom>
      <diagonal/>
    </border>
    <border>
      <left/>
      <right style="hair">
        <color theme="0"/>
      </right>
      <top style="hair">
        <color theme="0"/>
      </top>
      <bottom/>
      <diagonal/>
    </border>
    <border>
      <left style="hair">
        <color theme="0"/>
      </left>
      <right/>
      <top style="hair">
        <color theme="0"/>
      </top>
      <bottom/>
      <diagonal/>
    </border>
    <border>
      <left style="hair">
        <color indexed="9"/>
      </left>
      <right style="hair">
        <color indexed="9"/>
      </right>
      <top style="hair">
        <color indexed="9"/>
      </top>
      <bottom/>
      <diagonal/>
    </border>
    <border>
      <left style="hair">
        <color indexed="9"/>
      </left>
      <right/>
      <top style="hair">
        <color indexed="9"/>
      </top>
      <bottom/>
      <diagonal/>
    </border>
    <border>
      <left/>
      <right/>
      <top style="hair">
        <color indexed="64"/>
      </top>
      <bottom style="hair">
        <color indexed="64"/>
      </bottom>
      <diagonal/>
    </border>
    <border>
      <left style="hair">
        <color theme="0" tint="-0.499984740745262"/>
      </left>
      <right style="hair">
        <color indexed="64"/>
      </right>
      <top style="hair">
        <color theme="0" tint="-0.499984740745262"/>
      </top>
      <bottom style="hair">
        <color theme="0" tint="-0.499984740745262"/>
      </bottom>
      <diagonal/>
    </border>
    <border>
      <left style="hair">
        <color indexed="64"/>
      </left>
      <right style="hair">
        <color theme="0" tint="-0.499984740745262"/>
      </right>
      <top style="hair">
        <color theme="0" tint="-0.499984740745262"/>
      </top>
      <bottom style="hair">
        <color theme="0" tint="-0.499984740745262"/>
      </bottom>
      <diagonal/>
    </border>
    <border>
      <left/>
      <right style="hair">
        <color indexed="9"/>
      </right>
      <top/>
      <bottom style="medium">
        <color theme="0"/>
      </bottom>
      <diagonal/>
    </border>
    <border>
      <left style="hair">
        <color indexed="9"/>
      </left>
      <right/>
      <top/>
      <bottom style="medium">
        <color theme="0"/>
      </bottom>
      <diagonal/>
    </border>
    <border>
      <left style="hair">
        <color indexed="64"/>
      </left>
      <right style="hair">
        <color theme="0"/>
      </right>
      <top style="hair">
        <color indexed="64"/>
      </top>
      <bottom style="thin">
        <color indexed="64"/>
      </bottom>
      <diagonal/>
    </border>
    <border>
      <left style="hair">
        <color indexed="9"/>
      </left>
      <right style="hair">
        <color indexed="9"/>
      </right>
      <top/>
      <bottom style="medium">
        <color theme="0"/>
      </bottom>
      <diagonal/>
    </border>
    <border>
      <left/>
      <right/>
      <top style="medium">
        <color theme="0"/>
      </top>
      <bottom/>
      <diagonal/>
    </border>
    <border>
      <left style="thick">
        <color indexed="9"/>
      </left>
      <right/>
      <top/>
      <bottom/>
      <diagonal/>
    </border>
    <border>
      <left style="thin">
        <color indexed="9"/>
      </left>
      <right style="thick">
        <color indexed="9"/>
      </right>
      <top style="thin">
        <color indexed="9"/>
      </top>
      <bottom style="thin">
        <color indexed="64"/>
      </bottom>
      <diagonal/>
    </border>
    <border>
      <left style="thick">
        <color indexed="9"/>
      </left>
      <right style="thick">
        <color indexed="9"/>
      </right>
      <top style="thin">
        <color indexed="9"/>
      </top>
      <bottom style="thin">
        <color indexed="64"/>
      </bottom>
      <diagonal/>
    </border>
    <border>
      <left/>
      <right style="hair">
        <color indexed="9"/>
      </right>
      <top style="hair">
        <color indexed="9"/>
      </top>
      <bottom style="hair">
        <color theme="0" tint="-0.499984740745262"/>
      </bottom>
      <diagonal/>
    </border>
    <border>
      <left style="hair">
        <color theme="0" tint="-0.499984740745262"/>
      </left>
      <right style="hair">
        <color theme="0" tint="-0.499984740745262"/>
      </right>
      <top style="medium">
        <color theme="0" tint="-0.499984740745262"/>
      </top>
      <bottom style="hair">
        <color theme="0" tint="-0.499984740745262"/>
      </bottom>
      <diagonal/>
    </border>
    <border>
      <left/>
      <right/>
      <top style="thin">
        <color indexed="9"/>
      </top>
      <bottom/>
      <diagonal/>
    </border>
    <border>
      <left style="hair">
        <color theme="0" tint="-0.499984740745262"/>
      </left>
      <right/>
      <top style="hair">
        <color theme="0" tint="-0.499984740745262"/>
      </top>
      <bottom style="thin">
        <color indexed="64"/>
      </bottom>
      <diagonal/>
    </border>
    <border>
      <left style="hair">
        <color theme="0" tint="-0.499984740745262"/>
      </left>
      <right style="hair">
        <color indexed="8"/>
      </right>
      <top style="thin">
        <color indexed="64"/>
      </top>
      <bottom style="hair">
        <color indexed="8"/>
      </bottom>
      <diagonal/>
    </border>
    <border>
      <left style="thin">
        <color indexed="64"/>
      </left>
      <right style="hair">
        <color indexed="8"/>
      </right>
      <top style="thin">
        <color indexed="64"/>
      </top>
      <bottom style="hair">
        <color indexed="8"/>
      </bottom>
      <diagonal/>
    </border>
    <border>
      <left style="hair">
        <color theme="0" tint="-0.499984740745262"/>
      </left>
      <right style="hair">
        <color theme="0" tint="-0.499984740745262"/>
      </right>
      <top style="thin">
        <color theme="1"/>
      </top>
      <bottom style="hair">
        <color theme="0" tint="-0.499984740745262"/>
      </bottom>
      <diagonal/>
    </border>
    <border>
      <left style="hair">
        <color indexed="64"/>
      </left>
      <right style="hair">
        <color theme="0"/>
      </right>
      <top/>
      <bottom style="thin">
        <color indexed="64"/>
      </bottom>
      <diagonal/>
    </border>
    <border>
      <left style="hair">
        <color indexed="64"/>
      </left>
      <right style="hair">
        <color theme="0"/>
      </right>
      <top style="hair">
        <color indexed="64"/>
      </top>
      <bottom style="thin">
        <color theme="0" tint="-4.9989318521683403E-2"/>
      </bottom>
      <diagonal/>
    </border>
    <border>
      <left style="hair">
        <color theme="0"/>
      </left>
      <right style="hair">
        <color theme="0"/>
      </right>
      <top style="hair">
        <color indexed="64"/>
      </top>
      <bottom style="thin">
        <color theme="0" tint="-4.9989318521683403E-2"/>
      </bottom>
      <diagonal/>
    </border>
    <border>
      <left style="hair">
        <color theme="0"/>
      </left>
      <right style="hair">
        <color theme="0"/>
      </right>
      <top/>
      <bottom style="thin">
        <color theme="0" tint="-4.9989318521683403E-2"/>
      </bottom>
      <diagonal/>
    </border>
    <border>
      <left style="hair">
        <color theme="0"/>
      </left>
      <right style="hair">
        <color indexed="64"/>
      </right>
      <top/>
      <bottom style="thin">
        <color theme="0" tint="-4.9989318521683403E-2"/>
      </bottom>
      <diagonal/>
    </border>
    <border>
      <left style="thin">
        <color theme="0"/>
      </left>
      <right/>
      <top/>
      <bottom style="hair">
        <color indexed="9"/>
      </bottom>
      <diagonal/>
    </border>
    <border>
      <left/>
      <right/>
      <top style="thin">
        <color theme="4" tint="0.39997558519241921"/>
      </top>
      <bottom style="thin">
        <color theme="4" tint="0.39997558519241921"/>
      </bottom>
      <diagonal/>
    </border>
    <border>
      <left style="hair">
        <color theme="0"/>
      </left>
      <right/>
      <top style="hair">
        <color theme="0"/>
      </top>
      <bottom style="hair">
        <color theme="0" tint="-0.499984740745262"/>
      </bottom>
      <diagonal/>
    </border>
    <border>
      <left style="hair">
        <color theme="0"/>
      </left>
      <right/>
      <top/>
      <bottom style="hair">
        <color theme="0" tint="-0.499984740745262"/>
      </bottom>
      <diagonal/>
    </border>
    <border>
      <left style="hair">
        <color theme="0"/>
      </left>
      <right/>
      <top style="hair">
        <color theme="0"/>
      </top>
      <bottom style="hair">
        <color theme="0"/>
      </bottom>
      <diagonal/>
    </border>
    <border>
      <left/>
      <right style="hair">
        <color theme="0"/>
      </right>
      <top/>
      <bottom style="hair">
        <color theme="0" tint="-0.499984740745262"/>
      </bottom>
      <diagonal/>
    </border>
    <border>
      <left/>
      <right style="hair">
        <color theme="0"/>
      </right>
      <top style="hair">
        <color theme="0"/>
      </top>
      <bottom style="hair">
        <color theme="0"/>
      </bottom>
      <diagonal/>
    </border>
    <border>
      <left/>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style="hair">
        <color theme="0" tint="-0.499984740745262"/>
      </left>
      <right style="hair">
        <color auto="1"/>
      </right>
      <top style="hair">
        <color theme="0" tint="-0.499984740745262"/>
      </top>
      <bottom/>
      <diagonal/>
    </border>
    <border>
      <left style="hair">
        <color theme="0" tint="-0.499984740745262"/>
      </left>
      <right style="hair">
        <color auto="1"/>
      </right>
      <top/>
      <bottom/>
      <diagonal/>
    </border>
    <border>
      <left style="hair">
        <color theme="0" tint="-0.499984740745262"/>
      </left>
      <right style="hair">
        <color auto="1"/>
      </right>
      <top/>
      <bottom style="hair">
        <color theme="0" tint="-0.499984740745262"/>
      </bottom>
      <diagonal/>
    </border>
    <border>
      <left style="thin">
        <color theme="0"/>
      </left>
      <right/>
      <top style="thin">
        <color indexed="64"/>
      </top>
      <bottom style="thin">
        <color theme="0"/>
      </bottom>
      <diagonal/>
    </border>
    <border>
      <left/>
      <right/>
      <top style="thin">
        <color indexed="64"/>
      </top>
      <bottom style="thin">
        <color theme="0"/>
      </bottom>
      <diagonal/>
    </border>
    <border>
      <left style="thin">
        <color indexed="9"/>
      </left>
      <right style="thin">
        <color indexed="9"/>
      </right>
      <top style="thin">
        <color indexed="64"/>
      </top>
      <bottom/>
      <diagonal/>
    </border>
    <border>
      <left style="thin">
        <color indexed="9"/>
      </left>
      <right style="thin">
        <color indexed="9"/>
      </right>
      <top/>
      <bottom style="thin">
        <color indexed="64"/>
      </bottom>
      <diagonal/>
    </border>
    <border>
      <left style="thin">
        <color indexed="9"/>
      </left>
      <right style="thin">
        <color theme="0"/>
      </right>
      <top style="thin">
        <color indexed="64"/>
      </top>
      <bottom/>
      <diagonal/>
    </border>
    <border>
      <left style="hair">
        <color theme="0" tint="-0.499984740745262"/>
      </left>
      <right style="hair">
        <color theme="0" tint="-0.499984740745262"/>
      </right>
      <top style="thin">
        <color theme="0" tint="-0.499984740745262"/>
      </top>
      <bottom style="hair">
        <color theme="0" tint="-0.499984740745262"/>
      </bottom>
      <diagonal/>
    </border>
    <border>
      <left/>
      <right style="thin">
        <color indexed="9"/>
      </right>
      <top style="medium">
        <color theme="0"/>
      </top>
      <bottom/>
      <diagonal/>
    </border>
    <border>
      <left style="thin">
        <color indexed="9"/>
      </left>
      <right style="thick">
        <color indexed="9"/>
      </right>
      <top style="medium">
        <color theme="0"/>
      </top>
      <bottom/>
      <diagonal/>
    </border>
    <border>
      <left style="thick">
        <color indexed="9"/>
      </left>
      <right style="thick">
        <color indexed="9"/>
      </right>
      <top style="medium">
        <color theme="0"/>
      </top>
      <bottom/>
      <diagonal/>
    </border>
    <border>
      <left style="thick">
        <color indexed="9"/>
      </left>
      <right style="thin">
        <color indexed="9"/>
      </right>
      <top style="medium">
        <color theme="0"/>
      </top>
      <bottom/>
      <diagonal/>
    </border>
    <border>
      <left style="thin">
        <color indexed="9"/>
      </left>
      <right/>
      <top style="medium">
        <color theme="0"/>
      </top>
      <bottom/>
      <diagonal/>
    </border>
    <border>
      <left/>
      <right style="thin">
        <color indexed="64"/>
      </right>
      <top/>
      <bottom/>
      <diagonal/>
    </border>
    <border>
      <left style="thin">
        <color indexed="9"/>
      </left>
      <right/>
      <top/>
      <bottom/>
      <diagonal/>
    </border>
    <border>
      <left/>
      <right style="thin">
        <color indexed="9"/>
      </right>
      <top/>
      <bottom/>
      <diagonal/>
    </border>
    <border>
      <left style="thin">
        <color indexed="9"/>
      </left>
      <right style="thin">
        <color indexed="9"/>
      </right>
      <top/>
      <bottom/>
      <diagonal/>
    </border>
    <border>
      <left/>
      <right style="thin">
        <color theme="0" tint="-0.499984740745262"/>
      </right>
      <top style="thin">
        <color theme="0" tint="-0.499984740745262"/>
      </top>
      <bottom/>
      <diagonal/>
    </border>
    <border>
      <left style="hair">
        <color indexed="8"/>
      </left>
      <right style="hair">
        <color indexed="8"/>
      </right>
      <top style="hair">
        <color indexed="8"/>
      </top>
      <bottom/>
      <diagonal/>
    </border>
    <border>
      <left/>
      <right style="hair">
        <color indexed="8"/>
      </right>
      <top style="hair">
        <color indexed="8"/>
      </top>
      <bottom/>
      <diagonal/>
    </border>
    <border>
      <left/>
      <right/>
      <top style="thin">
        <color theme="0" tint="-0.499984740745262"/>
      </top>
      <bottom/>
      <diagonal/>
    </border>
    <border>
      <left/>
      <right/>
      <top style="thin">
        <color indexed="64"/>
      </top>
      <bottom style="hair">
        <color indexed="8"/>
      </bottom>
      <diagonal/>
    </border>
    <border>
      <left/>
      <right style="thin">
        <color theme="0" tint="-0.499984740745262"/>
      </right>
      <top style="thin">
        <color indexed="64"/>
      </top>
      <bottom/>
      <diagonal/>
    </border>
    <border>
      <left style="medium">
        <color theme="0"/>
      </left>
      <right/>
      <top/>
      <bottom style="medium">
        <color theme="0"/>
      </bottom>
      <diagonal/>
    </border>
  </borders>
  <cellStyleXfs count="20">
    <xf numFmtId="0" fontId="0" fillId="0" borderId="0"/>
    <xf numFmtId="0" fontId="23" fillId="2" borderId="1"/>
    <xf numFmtId="164" fontId="5" fillId="0" borderId="0" applyFont="0" applyFill="0" applyBorder="0" applyAlignment="0" applyProtection="0"/>
    <xf numFmtId="0" fontId="32" fillId="0" borderId="0"/>
    <xf numFmtId="0" fontId="5" fillId="0" borderId="0"/>
    <xf numFmtId="0" fontId="5" fillId="0" borderId="0"/>
    <xf numFmtId="0" fontId="14" fillId="0" borderId="0"/>
    <xf numFmtId="0" fontId="24" fillId="3" borderId="0" applyNumberFormat="0" applyProtection="0">
      <alignment horizontal="left" vertical="top"/>
    </xf>
    <xf numFmtId="0" fontId="4" fillId="7" borderId="0" applyNumberFormat="0" applyBorder="0" applyAlignment="0" applyProtection="0"/>
    <xf numFmtId="0" fontId="44" fillId="14" borderId="0" applyNumberFormat="0" applyBorder="0" applyAlignment="0" applyProtection="0"/>
    <xf numFmtId="0" fontId="3" fillId="15" borderId="0" applyNumberFormat="0" applyBorder="0" applyAlignment="0" applyProtection="0"/>
    <xf numFmtId="0" fontId="53" fillId="0" borderId="0"/>
    <xf numFmtId="0" fontId="2" fillId="20" borderId="0" applyNumberFormat="0" applyBorder="0" applyAlignment="0" applyProtection="0"/>
    <xf numFmtId="0" fontId="2" fillId="19" borderId="0" applyNumberFormat="0" applyBorder="0" applyAlignment="0" applyProtection="0"/>
    <xf numFmtId="0" fontId="5" fillId="0" borderId="0"/>
    <xf numFmtId="0" fontId="1" fillId="7" borderId="0" applyNumberFormat="0" applyBorder="0" applyAlignment="0" applyProtection="0"/>
    <xf numFmtId="0" fontId="1" fillId="15" borderId="0" applyNumberFormat="0" applyBorder="0" applyAlignment="0" applyProtection="0"/>
    <xf numFmtId="0" fontId="1" fillId="20" borderId="0" applyNumberFormat="0" applyBorder="0" applyAlignment="0" applyProtection="0"/>
    <xf numFmtId="0" fontId="1" fillId="19" borderId="0" applyNumberFormat="0" applyBorder="0" applyAlignment="0" applyProtection="0"/>
    <xf numFmtId="0" fontId="44" fillId="22" borderId="0" applyNumberFormat="0" applyBorder="0" applyAlignment="0" applyProtection="0"/>
  </cellStyleXfs>
  <cellXfs count="1833">
    <xf numFmtId="0" fontId="0" fillId="0" borderId="0" xfId="0"/>
    <xf numFmtId="0" fontId="14" fillId="0" borderId="0" xfId="0" applyFont="1" applyFill="1"/>
    <xf numFmtId="0" fontId="10" fillId="0" borderId="0" xfId="0" applyFont="1" applyFill="1" applyAlignment="1">
      <alignment horizontal="center" vertical="top"/>
    </xf>
    <xf numFmtId="0" fontId="8" fillId="0" borderId="0" xfId="0" applyFont="1" applyFill="1" applyAlignment="1">
      <alignment vertical="top"/>
    </xf>
    <xf numFmtId="0" fontId="8" fillId="0" borderId="0" xfId="0" applyFont="1" applyFill="1" applyBorder="1" applyAlignment="1">
      <alignment horizontal="center"/>
    </xf>
    <xf numFmtId="0" fontId="15" fillId="0" borderId="0" xfId="0" applyFont="1" applyFill="1" applyBorder="1" applyAlignment="1"/>
    <xf numFmtId="0" fontId="8" fillId="0" borderId="0" xfId="0" applyFont="1" applyFill="1" applyAlignment="1">
      <alignment horizontal="center"/>
    </xf>
    <xf numFmtId="0" fontId="8" fillId="0" borderId="0" xfId="0" applyFont="1" applyFill="1" applyBorder="1" applyAlignment="1"/>
    <xf numFmtId="0" fontId="8" fillId="0" borderId="0" xfId="0" applyFont="1" applyFill="1" applyAlignment="1">
      <alignment horizontal="center" wrapText="1"/>
    </xf>
    <xf numFmtId="0" fontId="8" fillId="0" borderId="0" xfId="0" applyFont="1" applyFill="1" applyBorder="1" applyAlignment="1">
      <alignment horizontal="center" wrapText="1"/>
    </xf>
    <xf numFmtId="0" fontId="8" fillId="0" borderId="0" xfId="0" applyFont="1" applyFill="1" applyBorder="1" applyAlignment="1">
      <alignment horizontal="left"/>
    </xf>
    <xf numFmtId="0" fontId="8" fillId="0" borderId="0" xfId="0" applyFont="1" applyFill="1" applyAlignment="1"/>
    <xf numFmtId="0" fontId="15" fillId="0" borderId="0" xfId="0" applyFont="1" applyFill="1" applyBorder="1" applyAlignment="1">
      <alignment horizontal="left"/>
    </xf>
    <xf numFmtId="0" fontId="19" fillId="0" borderId="0" xfId="0" applyFont="1" applyFill="1" applyAlignment="1">
      <alignment vertical="top"/>
    </xf>
    <xf numFmtId="0" fontId="19" fillId="0" borderId="0" xfId="0" applyNumberFormat="1" applyFont="1" applyFill="1"/>
    <xf numFmtId="0" fontId="20" fillId="0" borderId="0" xfId="0" applyFont="1" applyFill="1" applyAlignment="1">
      <alignment horizontal="center"/>
    </xf>
    <xf numFmtId="0" fontId="11" fillId="0" borderId="0" xfId="0" applyFont="1" applyFill="1" applyAlignment="1" applyProtection="1">
      <alignment horizontal="center"/>
      <protection hidden="1"/>
    </xf>
    <xf numFmtId="0" fontId="14" fillId="0" borderId="0" xfId="0" applyFont="1" applyFill="1" applyBorder="1"/>
    <xf numFmtId="0" fontId="19" fillId="0" borderId="0" xfId="0" applyFont="1" applyFill="1" applyAlignment="1">
      <alignment horizontal="left"/>
    </xf>
    <xf numFmtId="0" fontId="14" fillId="0" borderId="0" xfId="0" applyFont="1"/>
    <xf numFmtId="0" fontId="10" fillId="0" borderId="0" xfId="0" applyFont="1" applyFill="1" applyAlignment="1">
      <alignment horizontal="left" wrapText="1"/>
    </xf>
    <xf numFmtId="0" fontId="8" fillId="0" borderId="0" xfId="0" applyFont="1" applyFill="1" applyAlignment="1">
      <alignment horizontal="left"/>
    </xf>
    <xf numFmtId="0" fontId="10" fillId="0" borderId="0" xfId="0" applyFont="1" applyFill="1" applyAlignment="1">
      <alignment horizontal="left"/>
    </xf>
    <xf numFmtId="3" fontId="19" fillId="0" borderId="0" xfId="0" applyNumberFormat="1" applyFont="1" applyFill="1" applyBorder="1" applyAlignment="1">
      <alignment horizontal="left"/>
    </xf>
    <xf numFmtId="0" fontId="20" fillId="0" borderId="0" xfId="0" applyFont="1" applyFill="1" applyAlignment="1">
      <alignment horizontal="left" vertical="top"/>
    </xf>
    <xf numFmtId="0" fontId="20" fillId="0" borderId="2" xfId="0" applyFont="1" applyFill="1" applyBorder="1" applyAlignment="1">
      <alignment horizontal="center"/>
    </xf>
    <xf numFmtId="0" fontId="20" fillId="0" borderId="0" xfId="0" applyFont="1" applyFill="1" applyAlignment="1">
      <alignment horizontal="left"/>
    </xf>
    <xf numFmtId="0" fontId="9" fillId="0" borderId="0" xfId="0" applyFont="1" applyFill="1" applyAlignment="1">
      <alignment horizontal="left"/>
    </xf>
    <xf numFmtId="0" fontId="10" fillId="0" borderId="0" xfId="0" applyFont="1" applyFill="1" applyAlignment="1"/>
    <xf numFmtId="0" fontId="20" fillId="0" borderId="0" xfId="0" applyFont="1" applyFill="1" applyAlignment="1" applyProtection="1">
      <alignment horizontal="left"/>
      <protection locked="0"/>
    </xf>
    <xf numFmtId="0" fontId="10" fillId="0" borderId="0" xfId="0" applyFont="1" applyFill="1" applyBorder="1" applyAlignment="1">
      <alignment horizontal="left" vertical="top"/>
    </xf>
    <xf numFmtId="0" fontId="10" fillId="0" borderId="0" xfId="0" applyFont="1" applyFill="1" applyBorder="1" applyAlignment="1">
      <alignment horizontal="left"/>
    </xf>
    <xf numFmtId="0" fontId="8" fillId="0" borderId="0" xfId="0" applyNumberFormat="1" applyFont="1" applyFill="1" applyBorder="1" applyAlignment="1">
      <alignment horizontal="center"/>
    </xf>
    <xf numFmtId="0" fontId="10" fillId="0" borderId="0" xfId="0" applyFont="1" applyFill="1" applyAlignment="1">
      <alignment horizontal="center"/>
    </xf>
    <xf numFmtId="0" fontId="8" fillId="0" borderId="0" xfId="0" applyNumberFormat="1" applyFont="1" applyFill="1"/>
    <xf numFmtId="0" fontId="12" fillId="0" borderId="0" xfId="0" applyFont="1" applyFill="1" applyBorder="1" applyAlignment="1" applyProtection="1">
      <alignment wrapText="1"/>
      <protection hidden="1"/>
    </xf>
    <xf numFmtId="0" fontId="13" fillId="0" borderId="0" xfId="0" applyFont="1" applyFill="1" applyBorder="1" applyAlignment="1" applyProtection="1">
      <alignment horizontal="left" wrapText="1"/>
      <protection hidden="1"/>
    </xf>
    <xf numFmtId="165" fontId="16" fillId="0" borderId="0" xfId="0" applyNumberFormat="1" applyFont="1" applyFill="1" applyBorder="1" applyAlignment="1" applyProtection="1">
      <alignment horizontal="center" wrapText="1"/>
      <protection hidden="1"/>
    </xf>
    <xf numFmtId="0" fontId="8" fillId="0" borderId="0" xfId="0" applyNumberFormat="1" applyFont="1" applyFill="1" applyAlignment="1"/>
    <xf numFmtId="0" fontId="8" fillId="0" borderId="0" xfId="0" applyNumberFormat="1" applyFont="1" applyFill="1" applyBorder="1" applyAlignment="1"/>
    <xf numFmtId="0" fontId="8" fillId="0" borderId="0" xfId="0" applyNumberFormat="1" applyFont="1" applyFill="1" applyBorder="1"/>
    <xf numFmtId="0" fontId="8" fillId="0" borderId="0" xfId="0" applyNumberFormat="1" applyFont="1" applyFill="1" applyAlignment="1">
      <alignment horizontal="center"/>
    </xf>
    <xf numFmtId="0" fontId="14" fillId="0" borderId="0" xfId="0" applyNumberFormat="1" applyFont="1" applyAlignment="1"/>
    <xf numFmtId="0" fontId="18" fillId="0" borderId="0" xfId="0" applyFont="1" applyFill="1" applyBorder="1" applyAlignment="1">
      <alignment horizontal="left"/>
    </xf>
    <xf numFmtId="0" fontId="10" fillId="0" borderId="0" xfId="0" applyNumberFormat="1" applyFont="1" applyFill="1" applyBorder="1" applyAlignment="1">
      <alignment horizontal="left"/>
    </xf>
    <xf numFmtId="0" fontId="10" fillId="0" borderId="0" xfId="0" applyFont="1" applyFill="1" applyAlignment="1">
      <alignment horizontal="right"/>
    </xf>
    <xf numFmtId="0" fontId="9" fillId="0" borderId="0" xfId="0" applyFont="1" applyFill="1" applyAlignment="1">
      <alignment horizontal="right"/>
    </xf>
    <xf numFmtId="3" fontId="10" fillId="0" borderId="0" xfId="0" applyNumberFormat="1" applyFont="1" applyFill="1" applyBorder="1" applyAlignment="1" applyProtection="1">
      <alignment horizontal="right"/>
      <protection hidden="1"/>
    </xf>
    <xf numFmtId="0" fontId="19" fillId="0" borderId="0" xfId="0" applyFont="1" applyFill="1" applyAlignment="1">
      <alignment horizontal="center"/>
    </xf>
    <xf numFmtId="3" fontId="19" fillId="0" borderId="0" xfId="0" applyNumberFormat="1" applyFont="1" applyFill="1" applyBorder="1" applyAlignment="1" applyProtection="1">
      <alignment horizontal="right"/>
      <protection hidden="1"/>
    </xf>
    <xf numFmtId="0" fontId="20" fillId="0" borderId="0" xfId="0" applyFont="1" applyFill="1" applyBorder="1" applyAlignment="1">
      <alignment horizontal="center"/>
    </xf>
    <xf numFmtId="0" fontId="19" fillId="0" borderId="0" xfId="0" applyFont="1" applyFill="1" applyAlignment="1">
      <alignment horizontal="left" vertical="top"/>
    </xf>
    <xf numFmtId="0" fontId="9" fillId="0" borderId="0" xfId="0" applyFont="1" applyFill="1" applyAlignment="1">
      <alignment wrapText="1"/>
    </xf>
    <xf numFmtId="1" fontId="19" fillId="0" borderId="0" xfId="0" applyNumberFormat="1" applyFont="1" applyFill="1" applyBorder="1" applyAlignment="1" applyProtection="1">
      <alignment horizontal="center"/>
      <protection hidden="1"/>
    </xf>
    <xf numFmtId="0" fontId="11" fillId="0" borderId="0" xfId="0" applyFont="1" applyFill="1" applyAlignment="1"/>
    <xf numFmtId="0" fontId="12" fillId="0" borderId="0" xfId="0" applyFont="1" applyFill="1" applyAlignment="1"/>
    <xf numFmtId="0" fontId="12" fillId="0" borderId="0" xfId="0" applyFont="1" applyFill="1" applyBorder="1" applyAlignment="1"/>
    <xf numFmtId="0" fontId="15" fillId="0" borderId="0" xfId="0" applyFont="1" applyFill="1" applyAlignment="1"/>
    <xf numFmtId="0" fontId="19" fillId="0" borderId="0" xfId="0" applyFont="1" applyFill="1" applyAlignment="1"/>
    <xf numFmtId="0" fontId="19" fillId="0" borderId="0" xfId="0" applyFont="1" applyFill="1" applyBorder="1" applyAlignment="1"/>
    <xf numFmtId="0" fontId="20" fillId="0" borderId="0" xfId="0" applyFont="1" applyFill="1" applyAlignment="1"/>
    <xf numFmtId="0" fontId="20" fillId="0" borderId="0" xfId="0" applyFont="1" applyFill="1" applyBorder="1" applyAlignment="1"/>
    <xf numFmtId="0" fontId="10" fillId="0" borderId="0" xfId="0" applyFont="1" applyFill="1" applyBorder="1" applyAlignment="1"/>
    <xf numFmtId="0" fontId="10" fillId="0" borderId="0" xfId="0" applyFont="1" applyFill="1" applyAlignment="1">
      <alignment horizontal="left" vertical="top"/>
    </xf>
    <xf numFmtId="0" fontId="19" fillId="0" borderId="0" xfId="0" applyFont="1" applyFill="1" applyAlignment="1" applyProtection="1">
      <protection locked="0"/>
    </xf>
    <xf numFmtId="0" fontId="10" fillId="0" borderId="0" xfId="0" applyFont="1" applyBorder="1" applyAlignment="1"/>
    <xf numFmtId="0" fontId="10" fillId="0" borderId="0" xfId="0" applyFont="1" applyAlignment="1"/>
    <xf numFmtId="0" fontId="19" fillId="0" borderId="0" xfId="0" applyFont="1" applyFill="1" applyBorder="1" applyAlignment="1" applyProtection="1">
      <alignment horizontal="left"/>
      <protection hidden="1"/>
    </xf>
    <xf numFmtId="0" fontId="19" fillId="0" borderId="5" xfId="0" applyFont="1" applyFill="1" applyBorder="1" applyAlignment="1" applyProtection="1">
      <alignment horizontal="left"/>
      <protection hidden="1"/>
    </xf>
    <xf numFmtId="0" fontId="19" fillId="0" borderId="6" xfId="0" applyFont="1" applyFill="1" applyBorder="1" applyAlignment="1" applyProtection="1">
      <alignment horizontal="left"/>
      <protection hidden="1"/>
    </xf>
    <xf numFmtId="0" fontId="12" fillId="0" borderId="0" xfId="0" applyNumberFormat="1" applyFont="1" applyFill="1" applyBorder="1" applyAlignment="1" applyProtection="1">
      <alignment horizontal="left"/>
      <protection hidden="1"/>
    </xf>
    <xf numFmtId="0" fontId="19" fillId="0" borderId="2" xfId="0" applyFont="1" applyFill="1" applyBorder="1" applyAlignment="1"/>
    <xf numFmtId="3" fontId="19" fillId="0" borderId="0" xfId="0" applyNumberFormat="1" applyFont="1" applyFill="1" applyBorder="1" applyAlignment="1">
      <alignment horizontal="right"/>
    </xf>
    <xf numFmtId="0" fontId="20" fillId="5" borderId="0" xfId="0" applyFont="1" applyFill="1" applyAlignment="1">
      <alignment horizontal="left" vertical="top"/>
    </xf>
    <xf numFmtId="0" fontId="19" fillId="5" borderId="0" xfId="0" applyFont="1" applyFill="1" applyAlignment="1">
      <alignment vertical="top"/>
    </xf>
    <xf numFmtId="0" fontId="8" fillId="5" borderId="0" xfId="0" applyFont="1" applyFill="1" applyAlignment="1">
      <alignment horizontal="left"/>
    </xf>
    <xf numFmtId="0" fontId="6" fillId="5" borderId="0" xfId="0" applyFont="1" applyFill="1" applyAlignment="1"/>
    <xf numFmtId="0" fontId="19" fillId="5" borderId="0" xfId="0" applyFont="1" applyFill="1" applyAlignment="1"/>
    <xf numFmtId="0" fontId="20" fillId="5" borderId="0" xfId="0" applyFont="1" applyFill="1" applyAlignment="1">
      <alignment horizontal="left"/>
    </xf>
    <xf numFmtId="0" fontId="20" fillId="5" borderId="0" xfId="0" applyFont="1" applyFill="1" applyAlignment="1"/>
    <xf numFmtId="0" fontId="20" fillId="5" borderId="0" xfId="0" applyFont="1" applyFill="1" applyAlignment="1">
      <alignment horizontal="center"/>
    </xf>
    <xf numFmtId="165" fontId="20" fillId="5" borderId="0" xfId="0" applyNumberFormat="1" applyFont="1" applyFill="1" applyAlignment="1" applyProtection="1">
      <alignment horizontal="left"/>
      <protection hidden="1"/>
    </xf>
    <xf numFmtId="0" fontId="19" fillId="0" borderId="0" xfId="0" applyNumberFormat="1" applyFont="1" applyFill="1" applyBorder="1" applyAlignment="1" applyProtection="1">
      <alignment horizontal="right" wrapText="1"/>
      <protection hidden="1"/>
    </xf>
    <xf numFmtId="0" fontId="19" fillId="0" borderId="3" xfId="0" applyNumberFormat="1" applyFont="1" applyFill="1" applyBorder="1" applyAlignment="1" applyProtection="1">
      <alignment horizontal="right"/>
      <protection hidden="1"/>
    </xf>
    <xf numFmtId="0" fontId="19" fillId="0" borderId="8" xfId="0" applyNumberFormat="1" applyFont="1" applyFill="1" applyBorder="1" applyAlignment="1" applyProtection="1">
      <alignment horizontal="right"/>
      <protection hidden="1"/>
    </xf>
    <xf numFmtId="0" fontId="19" fillId="0" borderId="9" xfId="0" applyNumberFormat="1" applyFont="1" applyFill="1" applyBorder="1" applyAlignment="1" applyProtection="1">
      <alignment horizontal="right"/>
      <protection hidden="1"/>
    </xf>
    <xf numFmtId="0" fontId="19" fillId="0" borderId="0" xfId="0" applyNumberFormat="1" applyFont="1" applyFill="1" applyBorder="1" applyAlignment="1" applyProtection="1">
      <alignment horizontal="right"/>
      <protection hidden="1"/>
    </xf>
    <xf numFmtId="0" fontId="19" fillId="0" borderId="0" xfId="0" applyNumberFormat="1" applyFont="1" applyFill="1" applyBorder="1" applyAlignment="1" applyProtection="1">
      <protection hidden="1"/>
    </xf>
    <xf numFmtId="0" fontId="14" fillId="0" borderId="0" xfId="0" applyFont="1" applyFill="1" applyBorder="1" applyAlignment="1">
      <alignment wrapText="1"/>
    </xf>
    <xf numFmtId="0" fontId="10" fillId="0" borderId="0" xfId="0" applyNumberFormat="1" applyFont="1" applyFill="1" applyBorder="1" applyAlignment="1" applyProtection="1">
      <alignment horizontal="left"/>
      <protection hidden="1"/>
    </xf>
    <xf numFmtId="0" fontId="15" fillId="0" borderId="0" xfId="0" applyNumberFormat="1" applyFont="1" applyFill="1" applyBorder="1" applyAlignment="1">
      <alignment horizontal="left"/>
    </xf>
    <xf numFmtId="0" fontId="14" fillId="4" borderId="0" xfId="0" applyFont="1" applyFill="1" applyBorder="1" applyAlignment="1">
      <alignment wrapText="1"/>
    </xf>
    <xf numFmtId="0" fontId="8" fillId="0" borderId="3" xfId="0" applyNumberFormat="1" applyFont="1" applyFill="1" applyBorder="1" applyAlignment="1" applyProtection="1">
      <alignment horizontal="center"/>
      <protection hidden="1"/>
    </xf>
    <xf numFmtId="0" fontId="8" fillId="0" borderId="0" xfId="0" applyFont="1" applyAlignment="1">
      <alignment horizontal="left" vertical="top" wrapText="1"/>
    </xf>
    <xf numFmtId="0" fontId="10" fillId="0" borderId="0" xfId="0" applyFont="1" applyAlignment="1">
      <alignment horizontal="left" vertical="top" wrapText="1"/>
    </xf>
    <xf numFmtId="0" fontId="8" fillId="0" borderId="11" xfId="0" applyNumberFormat="1" applyFont="1" applyFill="1" applyBorder="1" applyAlignment="1" applyProtection="1">
      <alignment horizontal="center"/>
      <protection hidden="1"/>
    </xf>
    <xf numFmtId="0" fontId="8" fillId="0" borderId="0" xfId="0" applyFont="1" applyBorder="1" applyAlignment="1"/>
    <xf numFmtId="0" fontId="8" fillId="0" borderId="0" xfId="0" applyFont="1" applyAlignment="1"/>
    <xf numFmtId="0" fontId="8" fillId="0" borderId="0" xfId="0" applyNumberFormat="1" applyFont="1" applyFill="1" applyBorder="1" applyAlignment="1" applyProtection="1">
      <alignment horizontal="left"/>
      <protection hidden="1"/>
    </xf>
    <xf numFmtId="0" fontId="8" fillId="0" borderId="0" xfId="0" applyNumberFormat="1" applyFont="1" applyFill="1" applyBorder="1" applyAlignment="1" applyProtection="1">
      <alignment horizontal="center"/>
      <protection hidden="1"/>
    </xf>
    <xf numFmtId="0" fontId="8" fillId="0" borderId="13" xfId="0" applyNumberFormat="1" applyFont="1" applyFill="1" applyBorder="1" applyAlignment="1" applyProtection="1">
      <alignment horizontal="center"/>
      <protection hidden="1"/>
    </xf>
    <xf numFmtId="0" fontId="8" fillId="0" borderId="0" xfId="0" applyNumberFormat="1" applyFont="1" applyFill="1" applyAlignment="1">
      <alignment horizontal="left"/>
    </xf>
    <xf numFmtId="0" fontId="8" fillId="0" borderId="0" xfId="0" applyFont="1" applyFill="1" applyBorder="1" applyAlignment="1">
      <alignment horizontal="center" vertical="center"/>
    </xf>
    <xf numFmtId="0" fontId="8" fillId="0" borderId="0" xfId="0" applyFont="1" applyFill="1" applyBorder="1" applyAlignment="1">
      <alignment horizontal="right"/>
    </xf>
    <xf numFmtId="0" fontId="8" fillId="0" borderId="3" xfId="0" applyNumberFormat="1" applyFont="1" applyFill="1" applyBorder="1" applyAlignment="1" applyProtection="1">
      <alignment horizontal="center" vertical="top"/>
      <protection hidden="1"/>
    </xf>
    <xf numFmtId="0" fontId="8" fillId="0" borderId="0" xfId="0" applyNumberFormat="1" applyFont="1" applyFill="1" applyBorder="1" applyAlignment="1" applyProtection="1">
      <alignment horizontal="center" vertical="top"/>
      <protection hidden="1"/>
    </xf>
    <xf numFmtId="0" fontId="8" fillId="0" borderId="0" xfId="0" applyFont="1" applyFill="1" applyBorder="1" applyAlignment="1">
      <alignment horizontal="center" vertical="top"/>
    </xf>
    <xf numFmtId="0" fontId="8" fillId="0" borderId="13" xfId="0" applyNumberFormat="1" applyFont="1" applyFill="1" applyBorder="1" applyAlignment="1" applyProtection="1">
      <alignment horizontal="center" vertical="top"/>
      <protection hidden="1"/>
    </xf>
    <xf numFmtId="0" fontId="10" fillId="0" borderId="0" xfId="0" applyFont="1" applyFill="1" applyBorder="1" applyAlignment="1">
      <alignment horizontal="right" wrapText="1"/>
    </xf>
    <xf numFmtId="0" fontId="11" fillId="0" borderId="0" xfId="0" applyFont="1" applyFill="1" applyBorder="1" applyAlignment="1">
      <alignment horizontal="center"/>
    </xf>
    <xf numFmtId="0" fontId="10" fillId="0" borderId="0" xfId="0" applyFont="1" applyFill="1" applyBorder="1" applyAlignment="1">
      <alignment horizontal="right"/>
    </xf>
    <xf numFmtId="0" fontId="19" fillId="0" borderId="0" xfId="0" applyFont="1" applyFill="1" applyBorder="1" applyAlignment="1">
      <alignment vertical="top"/>
    </xf>
    <xf numFmtId="0" fontId="15" fillId="0" borderId="0" xfId="0" applyNumberFormat="1" applyFont="1" applyFill="1" applyAlignment="1">
      <alignment horizontal="center"/>
    </xf>
    <xf numFmtId="3" fontId="8" fillId="0" borderId="0" xfId="0" applyNumberFormat="1" applyFont="1" applyFill="1" applyAlignment="1">
      <alignment horizontal="center" vertical="center" wrapText="1"/>
    </xf>
    <xf numFmtId="165" fontId="15" fillId="0" borderId="5" xfId="0" applyNumberFormat="1" applyFont="1" applyFill="1" applyBorder="1" applyAlignment="1" applyProtection="1">
      <alignment horizontal="left"/>
      <protection hidden="1"/>
    </xf>
    <xf numFmtId="165" fontId="14" fillId="0" borderId="5" xfId="0" applyNumberFormat="1" applyFont="1" applyFill="1" applyBorder="1" applyAlignment="1">
      <alignment horizontal="left"/>
    </xf>
    <xf numFmtId="0" fontId="12" fillId="0" borderId="5" xfId="0" applyNumberFormat="1" applyFont="1" applyFill="1" applyBorder="1" applyAlignment="1" applyProtection="1">
      <alignment horizontal="left"/>
      <protection hidden="1"/>
    </xf>
    <xf numFmtId="0" fontId="10" fillId="0" borderId="5" xfId="0" applyNumberFormat="1" applyFont="1" applyFill="1" applyBorder="1" applyAlignment="1" applyProtection="1">
      <alignment horizontal="center"/>
      <protection hidden="1"/>
    </xf>
    <xf numFmtId="0" fontId="12" fillId="0" borderId="6" xfId="0" applyNumberFormat="1" applyFont="1" applyFill="1" applyBorder="1" applyAlignment="1" applyProtection="1">
      <alignment horizontal="center"/>
      <protection hidden="1"/>
    </xf>
    <xf numFmtId="165" fontId="16" fillId="0" borderId="6" xfId="0" applyNumberFormat="1" applyFont="1" applyFill="1" applyBorder="1" applyAlignment="1" applyProtection="1">
      <alignment horizontal="center" wrapText="1"/>
      <protection hidden="1"/>
    </xf>
    <xf numFmtId="0" fontId="10" fillId="0" borderId="0" xfId="0" applyFont="1" applyFill="1" applyBorder="1" applyAlignment="1">
      <alignment horizontal="right" vertical="top" wrapText="1"/>
    </xf>
    <xf numFmtId="0" fontId="20" fillId="0" borderId="5" xfId="0" applyFont="1" applyFill="1" applyBorder="1" applyAlignment="1"/>
    <xf numFmtId="0" fontId="20" fillId="0" borderId="6" xfId="0" applyFont="1" applyFill="1" applyBorder="1" applyAlignment="1"/>
    <xf numFmtId="0" fontId="19" fillId="0" borderId="3" xfId="0" applyNumberFormat="1" applyFont="1" applyFill="1" applyBorder="1" applyAlignment="1" applyProtection="1">
      <alignment horizontal="center"/>
      <protection hidden="1"/>
    </xf>
    <xf numFmtId="0" fontId="19" fillId="0" borderId="4" xfId="0" applyFont="1" applyFill="1" applyBorder="1" applyAlignment="1" applyProtection="1">
      <alignment horizontal="left"/>
      <protection hidden="1"/>
    </xf>
    <xf numFmtId="0" fontId="19" fillId="0" borderId="4" xfId="0" applyNumberFormat="1" applyFont="1" applyFill="1" applyBorder="1" applyAlignment="1" applyProtection="1">
      <alignment horizontal="left"/>
      <protection hidden="1"/>
    </xf>
    <xf numFmtId="0" fontId="10" fillId="0" borderId="0" xfId="0" applyFont="1" applyFill="1" applyBorder="1" applyAlignment="1">
      <alignment horizontal="center"/>
    </xf>
    <xf numFmtId="0" fontId="26" fillId="0" borderId="0" xfId="0" applyFont="1" applyFill="1" applyBorder="1" applyAlignment="1"/>
    <xf numFmtId="165" fontId="14" fillId="0" borderId="5" xfId="0" applyNumberFormat="1" applyFont="1" applyFill="1" applyBorder="1" applyAlignment="1" applyProtection="1">
      <alignment horizontal="left" vertical="top"/>
      <protection hidden="1"/>
    </xf>
    <xf numFmtId="1" fontId="19" fillId="0" borderId="6" xfId="0" applyNumberFormat="1" applyFont="1" applyFill="1" applyBorder="1" applyAlignment="1" applyProtection="1">
      <alignment horizontal="center"/>
      <protection hidden="1"/>
    </xf>
    <xf numFmtId="1" fontId="19" fillId="0" borderId="5" xfId="0" applyNumberFormat="1" applyFont="1" applyFill="1" applyBorder="1" applyAlignment="1" applyProtection="1">
      <alignment horizontal="center"/>
      <protection hidden="1"/>
    </xf>
    <xf numFmtId="3" fontId="13" fillId="0" borderId="5" xfId="0" applyNumberFormat="1" applyFont="1" applyFill="1" applyBorder="1" applyAlignment="1" applyProtection="1">
      <alignment horizontal="left" vertical="center" wrapText="1"/>
      <protection hidden="1"/>
    </xf>
    <xf numFmtId="3" fontId="13" fillId="0" borderId="5" xfId="0" applyNumberFormat="1" applyFont="1" applyFill="1" applyBorder="1" applyAlignment="1" applyProtection="1">
      <alignment horizontal="right" vertical="center" wrapText="1"/>
      <protection hidden="1"/>
    </xf>
    <xf numFmtId="0" fontId="9" fillId="5" borderId="0" xfId="0" applyFont="1" applyFill="1" applyAlignment="1">
      <alignment horizontal="left"/>
    </xf>
    <xf numFmtId="3" fontId="19" fillId="0" borderId="0" xfId="0" applyNumberFormat="1" applyFont="1" applyFill="1" applyBorder="1" applyAlignment="1" applyProtection="1">
      <alignment horizontal="right" vertical="center"/>
      <protection hidden="1"/>
    </xf>
    <xf numFmtId="165" fontId="19" fillId="0" borderId="5" xfId="0" applyNumberFormat="1" applyFont="1" applyFill="1" applyBorder="1" applyAlignment="1" applyProtection="1">
      <alignment horizontal="left"/>
      <protection hidden="1"/>
    </xf>
    <xf numFmtId="0" fontId="19" fillId="0" borderId="6" xfId="0" applyFont="1" applyFill="1" applyBorder="1" applyAlignment="1"/>
    <xf numFmtId="165" fontId="19" fillId="0" borderId="0" xfId="0" applyNumberFormat="1" applyFont="1" applyFill="1" applyBorder="1" applyAlignment="1" applyProtection="1">
      <alignment horizontal="left"/>
      <protection hidden="1"/>
    </xf>
    <xf numFmtId="165" fontId="19" fillId="0" borderId="12" xfId="0" applyNumberFormat="1" applyFont="1" applyFill="1" applyBorder="1" applyAlignment="1" applyProtection="1">
      <alignment horizontal="left"/>
      <protection hidden="1"/>
    </xf>
    <xf numFmtId="165" fontId="19" fillId="0" borderId="0" xfId="0" applyNumberFormat="1" applyFont="1" applyFill="1" applyBorder="1" applyAlignment="1">
      <alignment horizontal="right"/>
    </xf>
    <xf numFmtId="0" fontId="19" fillId="0" borderId="0" xfId="0" applyFont="1" applyAlignment="1"/>
    <xf numFmtId="0" fontId="19" fillId="0" borderId="16" xfId="0" applyNumberFormat="1" applyFont="1" applyFill="1" applyBorder="1" applyAlignment="1" applyProtection="1">
      <alignment horizontal="left" vertical="top" wrapText="1"/>
      <protection hidden="1"/>
    </xf>
    <xf numFmtId="0" fontId="19" fillId="0" borderId="0" xfId="0" applyFont="1" applyAlignment="1">
      <alignment vertical="top"/>
    </xf>
    <xf numFmtId="0" fontId="19" fillId="0" borderId="3" xfId="0" applyNumberFormat="1" applyFont="1" applyFill="1" applyBorder="1" applyAlignment="1" applyProtection="1">
      <alignment horizontal="left" vertical="top" wrapText="1"/>
      <protection hidden="1"/>
    </xf>
    <xf numFmtId="0" fontId="19" fillId="0" borderId="4" xfId="0" applyNumberFormat="1" applyFont="1" applyFill="1" applyBorder="1" applyAlignment="1" applyProtection="1">
      <alignment horizontal="left" vertical="top" wrapText="1"/>
      <protection hidden="1"/>
    </xf>
    <xf numFmtId="0" fontId="19" fillId="0" borderId="0" xfId="0" applyFont="1" applyFill="1" applyAlignment="1">
      <alignment horizontal="right"/>
    </xf>
    <xf numFmtId="3" fontId="19" fillId="0" borderId="0" xfId="0" applyNumberFormat="1" applyFont="1" applyFill="1" applyBorder="1" applyAlignment="1" applyProtection="1">
      <alignment wrapText="1"/>
      <protection hidden="1"/>
    </xf>
    <xf numFmtId="165" fontId="13" fillId="0" borderId="0" xfId="0" applyNumberFormat="1" applyFont="1" applyFill="1" applyBorder="1" applyAlignment="1" applyProtection="1">
      <alignment horizontal="left" vertical="center"/>
      <protection hidden="1"/>
    </xf>
    <xf numFmtId="3" fontId="13" fillId="0" borderId="0" xfId="0" applyNumberFormat="1" applyFont="1" applyFill="1" applyBorder="1" applyAlignment="1" applyProtection="1">
      <alignment horizontal="left" vertical="center" wrapText="1"/>
      <protection hidden="1"/>
    </xf>
    <xf numFmtId="165" fontId="13" fillId="0" borderId="0" xfId="0" applyNumberFormat="1" applyFont="1" applyFill="1" applyBorder="1" applyAlignment="1">
      <alignment horizontal="left" vertical="center"/>
    </xf>
    <xf numFmtId="3" fontId="13" fillId="0" borderId="0" xfId="0" applyNumberFormat="1" applyFont="1" applyFill="1" applyBorder="1" applyAlignment="1" applyProtection="1">
      <alignment horizontal="right" vertical="center" wrapText="1"/>
      <protection hidden="1"/>
    </xf>
    <xf numFmtId="0" fontId="14" fillId="0" borderId="0" xfId="0" applyFont="1" applyFill="1" applyBorder="1" applyAlignment="1">
      <alignment horizontal="center" wrapText="1"/>
    </xf>
    <xf numFmtId="165" fontId="16" fillId="0" borderId="0" xfId="5" applyNumberFormat="1" applyFont="1" applyFill="1" applyBorder="1" applyAlignment="1" applyProtection="1">
      <alignment horizontal="left" vertical="top"/>
      <protection hidden="1"/>
    </xf>
    <xf numFmtId="0" fontId="19" fillId="0" borderId="0" xfId="5" applyFont="1" applyFill="1" applyBorder="1" applyAlignment="1">
      <alignment vertical="top"/>
    </xf>
    <xf numFmtId="165" fontId="14" fillId="0" borderId="0" xfId="5" applyNumberFormat="1" applyFont="1" applyFill="1" applyBorder="1" applyAlignment="1" applyProtection="1">
      <alignment horizontal="left"/>
      <protection hidden="1"/>
    </xf>
    <xf numFmtId="1" fontId="19" fillId="0" borderId="0" xfId="5" applyNumberFormat="1" applyFont="1" applyFill="1" applyBorder="1" applyAlignment="1" applyProtection="1">
      <alignment horizontal="center"/>
      <protection hidden="1"/>
    </xf>
    <xf numFmtId="0" fontId="19" fillId="0" borderId="0" xfId="5" applyFont="1" applyFill="1" applyBorder="1" applyAlignment="1"/>
    <xf numFmtId="0" fontId="14" fillId="0" borderId="0" xfId="5" applyFont="1" applyFill="1" applyBorder="1" applyAlignment="1">
      <alignment horizontal="right"/>
    </xf>
    <xf numFmtId="165" fontId="14" fillId="0" borderId="0" xfId="5" applyNumberFormat="1" applyFont="1" applyFill="1" applyBorder="1" applyAlignment="1" applyProtection="1">
      <alignment horizontal="left" vertical="top"/>
      <protection hidden="1"/>
    </xf>
    <xf numFmtId="0" fontId="14" fillId="0" borderId="0" xfId="5" applyFont="1" applyFill="1" applyBorder="1" applyAlignment="1"/>
    <xf numFmtId="0" fontId="19" fillId="0" borderId="0" xfId="5" applyFont="1" applyFill="1" applyAlignment="1"/>
    <xf numFmtId="0" fontId="19" fillId="5" borderId="0" xfId="5" applyFont="1" applyFill="1" applyBorder="1" applyAlignment="1"/>
    <xf numFmtId="0" fontId="14" fillId="0" borderId="0" xfId="5" applyFont="1" applyFill="1" applyAlignment="1">
      <alignment vertical="top"/>
    </xf>
    <xf numFmtId="0" fontId="19" fillId="0" borderId="0" xfId="5" applyNumberFormat="1" applyFont="1" applyFill="1" applyBorder="1" applyAlignment="1" applyProtection="1">
      <alignment horizontal="center"/>
      <protection hidden="1"/>
    </xf>
    <xf numFmtId="0" fontId="20" fillId="0" borderId="0" xfId="5" applyFont="1" applyFill="1" applyAlignment="1"/>
    <xf numFmtId="0" fontId="20" fillId="0" borderId="0" xfId="5" applyFont="1" applyFill="1" applyBorder="1" applyAlignment="1"/>
    <xf numFmtId="0" fontId="10" fillId="0" borderId="0" xfId="5" applyNumberFormat="1" applyFont="1" applyFill="1" applyBorder="1" applyAlignment="1" applyProtection="1">
      <alignment horizontal="center"/>
      <protection hidden="1"/>
    </xf>
    <xf numFmtId="0" fontId="20" fillId="0" borderId="0" xfId="5" applyFont="1" applyFill="1" applyBorder="1" applyAlignment="1">
      <alignment horizontal="center"/>
    </xf>
    <xf numFmtId="0" fontId="8" fillId="0" borderId="0" xfId="5" applyFont="1" applyFill="1" applyBorder="1" applyAlignment="1">
      <alignment horizontal="center"/>
    </xf>
    <xf numFmtId="0" fontId="8" fillId="0" borderId="0" xfId="5" applyFont="1" applyFill="1" applyAlignment="1">
      <alignment horizontal="center"/>
    </xf>
    <xf numFmtId="0" fontId="20" fillId="5" borderId="0" xfId="5" applyFont="1" applyFill="1" applyBorder="1" applyAlignment="1"/>
    <xf numFmtId="0" fontId="19" fillId="0" borderId="0" xfId="5" applyFont="1" applyFill="1" applyAlignment="1">
      <alignment vertical="top"/>
    </xf>
    <xf numFmtId="0" fontId="20" fillId="0" borderId="2" xfId="5" applyFont="1" applyFill="1" applyBorder="1" applyAlignment="1">
      <alignment horizontal="center"/>
    </xf>
    <xf numFmtId="3" fontId="10" fillId="0" borderId="0" xfId="5" applyNumberFormat="1" applyFont="1" applyFill="1" applyBorder="1" applyAlignment="1" applyProtection="1">
      <alignment horizontal="right"/>
      <protection hidden="1"/>
    </xf>
    <xf numFmtId="0" fontId="10" fillId="0" borderId="0" xfId="5" applyFont="1" applyFill="1" applyBorder="1" applyAlignment="1">
      <alignment horizontal="left"/>
    </xf>
    <xf numFmtId="0" fontId="8" fillId="0" borderId="0" xfId="5" applyFont="1" applyFill="1" applyBorder="1" applyAlignment="1" applyProtection="1">
      <alignment horizontal="center"/>
      <protection locked="0"/>
    </xf>
    <xf numFmtId="0" fontId="8" fillId="0" borderId="0" xfId="5" applyFont="1" applyFill="1" applyBorder="1" applyAlignment="1"/>
    <xf numFmtId="0" fontId="13" fillId="0" borderId="0" xfId="0" applyNumberFormat="1" applyFont="1" applyFill="1" applyBorder="1" applyAlignment="1"/>
    <xf numFmtId="3" fontId="10" fillId="0" borderId="5" xfId="0" applyNumberFormat="1" applyFont="1" applyFill="1" applyBorder="1" applyAlignment="1" applyProtection="1">
      <alignment horizontal="right"/>
      <protection hidden="1"/>
    </xf>
    <xf numFmtId="0" fontId="19" fillId="0" borderId="0" xfId="0" applyFont="1" applyFill="1" applyAlignment="1">
      <alignment horizontal="center" wrapText="1"/>
    </xf>
    <xf numFmtId="0" fontId="19" fillId="0" borderId="3" xfId="0" applyFont="1" applyFill="1" applyBorder="1" applyAlignment="1">
      <alignment horizontal="right"/>
    </xf>
    <xf numFmtId="0" fontId="19" fillId="0" borderId="10" xfId="0" applyFont="1" applyFill="1" applyBorder="1" applyAlignment="1">
      <alignment horizontal="right" vertical="center"/>
    </xf>
    <xf numFmtId="0" fontId="19" fillId="0" borderId="0" xfId="0" applyFont="1" applyFill="1" applyBorder="1" applyAlignment="1">
      <alignment horizontal="right" vertical="center"/>
    </xf>
    <xf numFmtId="0" fontId="19" fillId="0" borderId="3" xfId="0" applyFont="1" applyFill="1" applyBorder="1" applyAlignment="1">
      <alignment horizontal="right" vertical="center"/>
    </xf>
    <xf numFmtId="0" fontId="19" fillId="0" borderId="0" xfId="0" applyFont="1" applyFill="1" applyAlignment="1">
      <alignment horizontal="right" vertical="center"/>
    </xf>
    <xf numFmtId="3" fontId="19" fillId="0" borderId="12" xfId="0" applyNumberFormat="1" applyFont="1" applyFill="1" applyBorder="1" applyAlignment="1" applyProtection="1">
      <alignment horizontal="right"/>
      <protection hidden="1"/>
    </xf>
    <xf numFmtId="0" fontId="10" fillId="0" borderId="2" xfId="0" applyFont="1" applyFill="1" applyBorder="1" applyAlignment="1">
      <alignment horizontal="center"/>
    </xf>
    <xf numFmtId="0" fontId="26" fillId="0" borderId="0" xfId="0" applyFont="1" applyFill="1" applyBorder="1" applyAlignment="1">
      <alignment horizontal="right"/>
    </xf>
    <xf numFmtId="3" fontId="26" fillId="0" borderId="14" xfId="0" applyNumberFormat="1" applyFont="1" applyFill="1" applyBorder="1" applyAlignment="1" applyProtection="1">
      <alignment horizontal="right"/>
      <protection hidden="1"/>
    </xf>
    <xf numFmtId="0" fontId="10" fillId="0" borderId="0" xfId="0" applyFont="1" applyFill="1" applyBorder="1" applyAlignment="1">
      <alignment horizontal="right" vertical="center" wrapText="1"/>
    </xf>
    <xf numFmtId="0" fontId="28" fillId="0" borderId="0" xfId="0" applyFont="1" applyFill="1" applyBorder="1" applyAlignment="1">
      <alignment horizontal="center"/>
    </xf>
    <xf numFmtId="0" fontId="29" fillId="0" borderId="0" xfId="0" applyFont="1" applyFill="1" applyBorder="1" applyAlignment="1"/>
    <xf numFmtId="3" fontId="26" fillId="0" borderId="0" xfId="0" applyNumberFormat="1" applyFont="1" applyFill="1" applyBorder="1" applyAlignment="1" applyProtection="1">
      <alignment horizontal="right"/>
      <protection hidden="1"/>
    </xf>
    <xf numFmtId="0" fontId="29" fillId="0" borderId="0" xfId="0" applyFont="1" applyFill="1" applyAlignment="1"/>
    <xf numFmtId="3" fontId="26" fillId="0" borderId="0" xfId="0" applyNumberFormat="1" applyFont="1" applyFill="1" applyBorder="1" applyAlignment="1" applyProtection="1">
      <alignment horizontal="left"/>
      <protection hidden="1"/>
    </xf>
    <xf numFmtId="0" fontId="26" fillId="0" borderId="0" xfId="0" applyFont="1" applyFill="1" applyBorder="1" applyAlignment="1">
      <alignment horizontal="left"/>
    </xf>
    <xf numFmtId="0" fontId="30" fillId="0" borderId="0" xfId="0" applyFont="1" applyFill="1" applyBorder="1" applyAlignment="1">
      <alignment horizontal="right"/>
    </xf>
    <xf numFmtId="3" fontId="26" fillId="0" borderId="0" xfId="0" applyNumberFormat="1" applyFont="1" applyFill="1" applyBorder="1" applyAlignment="1">
      <alignment horizontal="left"/>
    </xf>
    <xf numFmtId="3" fontId="30" fillId="0" borderId="0" xfId="0" applyNumberFormat="1" applyFont="1" applyFill="1" applyBorder="1" applyAlignment="1">
      <alignment horizontal="right"/>
    </xf>
    <xf numFmtId="0" fontId="19" fillId="0" borderId="19" xfId="0" applyFont="1" applyFill="1" applyBorder="1" applyAlignment="1"/>
    <xf numFmtId="0" fontId="30" fillId="0" borderId="0" xfId="0" applyFont="1" applyFill="1" applyBorder="1" applyAlignment="1">
      <alignment horizontal="center"/>
    </xf>
    <xf numFmtId="0" fontId="26" fillId="0" borderId="0" xfId="0" applyFont="1" applyFill="1" applyBorder="1" applyAlignment="1">
      <alignment horizontal="center"/>
    </xf>
    <xf numFmtId="3" fontId="26" fillId="0" borderId="0" xfId="0" applyNumberFormat="1" applyFont="1" applyFill="1" applyBorder="1" applyAlignment="1">
      <alignment horizontal="right"/>
    </xf>
    <xf numFmtId="0" fontId="19" fillId="0" borderId="0" xfId="0" applyFont="1" applyFill="1" applyBorder="1" applyAlignment="1" applyProtection="1">
      <protection locked="0"/>
    </xf>
    <xf numFmtId="0" fontId="27" fillId="0" borderId="0" xfId="0" applyFont="1" applyFill="1" applyBorder="1" applyAlignment="1">
      <alignment horizontal="left"/>
    </xf>
    <xf numFmtId="0" fontId="27" fillId="0" borderId="0" xfId="0" applyFont="1" applyFill="1" applyBorder="1" applyAlignment="1"/>
    <xf numFmtId="3" fontId="27" fillId="0" borderId="0" xfId="0" applyNumberFormat="1" applyFont="1" applyFill="1" applyBorder="1" applyAlignment="1" applyProtection="1">
      <alignment horizontal="right"/>
      <protection hidden="1"/>
    </xf>
    <xf numFmtId="0" fontId="27" fillId="0" borderId="0" xfId="0" applyNumberFormat="1" applyFont="1" applyFill="1" applyBorder="1" applyAlignment="1" applyProtection="1">
      <alignment horizontal="center"/>
      <protection hidden="1"/>
    </xf>
    <xf numFmtId="3" fontId="27" fillId="0" borderId="0" xfId="0" applyNumberFormat="1" applyFont="1" applyFill="1" applyBorder="1" applyAlignment="1" applyProtection="1">
      <alignment horizontal="center"/>
      <protection hidden="1"/>
    </xf>
    <xf numFmtId="0" fontId="19" fillId="0" borderId="3" xfId="0" applyFont="1" applyFill="1" applyBorder="1" applyAlignment="1">
      <alignment horizontal="left"/>
    </xf>
    <xf numFmtId="0" fontId="19" fillId="0" borderId="5" xfId="0" applyFont="1" applyFill="1" applyBorder="1" applyAlignment="1"/>
    <xf numFmtId="0" fontId="19" fillId="0" borderId="5" xfId="0" applyNumberFormat="1" applyFont="1" applyFill="1" applyBorder="1" applyAlignment="1"/>
    <xf numFmtId="0" fontId="27" fillId="0" borderId="0" xfId="5" applyFont="1" applyFill="1" applyAlignment="1">
      <alignment vertical="top"/>
    </xf>
    <xf numFmtId="0" fontId="28" fillId="0" borderId="0" xfId="5" applyFont="1" applyFill="1" applyAlignment="1">
      <alignment horizontal="center"/>
    </xf>
    <xf numFmtId="0" fontId="27" fillId="0" borderId="0" xfId="5" applyFont="1" applyFill="1" applyBorder="1" applyAlignment="1">
      <alignment horizontal="left"/>
    </xf>
    <xf numFmtId="0" fontId="27" fillId="0" borderId="0" xfId="5" applyNumberFormat="1" applyFont="1" applyFill="1" applyBorder="1" applyAlignment="1" applyProtection="1">
      <alignment horizontal="center"/>
      <protection hidden="1"/>
    </xf>
    <xf numFmtId="0" fontId="14" fillId="0" borderId="0" xfId="0" applyFont="1" applyFill="1" applyBorder="1" applyAlignment="1">
      <alignment horizontal="left" wrapText="1"/>
    </xf>
    <xf numFmtId="0" fontId="14" fillId="0" borderId="5" xfId="0" applyFont="1" applyFill="1" applyBorder="1" applyAlignment="1">
      <alignment horizontal="left" wrapText="1"/>
    </xf>
    <xf numFmtId="0" fontId="14" fillId="0" borderId="12" xfId="0" applyFont="1" applyFill="1" applyBorder="1" applyAlignment="1">
      <alignment horizontal="left" wrapText="1"/>
    </xf>
    <xf numFmtId="0" fontId="19" fillId="0" borderId="18" xfId="0" applyNumberFormat="1" applyFont="1" applyFill="1" applyBorder="1" applyAlignment="1" applyProtection="1">
      <alignment horizontal="center" vertical="top" wrapText="1"/>
      <protection hidden="1"/>
    </xf>
    <xf numFmtId="0" fontId="19" fillId="0" borderId="20" xfId="0" applyNumberFormat="1" applyFont="1" applyFill="1" applyBorder="1" applyAlignment="1" applyProtection="1">
      <alignment horizontal="center" vertical="top" wrapText="1"/>
      <protection hidden="1"/>
    </xf>
    <xf numFmtId="0" fontId="19" fillId="0" borderId="10" xfId="0" applyNumberFormat="1" applyFont="1" applyFill="1" applyBorder="1" applyAlignment="1" applyProtection="1">
      <alignment horizontal="center" vertical="top" wrapText="1"/>
      <protection hidden="1"/>
    </xf>
    <xf numFmtId="0" fontId="19" fillId="0" borderId="3" xfId="0" applyNumberFormat="1" applyFont="1" applyFill="1" applyBorder="1" applyAlignment="1" applyProtection="1">
      <alignment horizontal="center" vertical="top" wrapText="1"/>
      <protection hidden="1"/>
    </xf>
    <xf numFmtId="0" fontId="19" fillId="0" borderId="6" xfId="0" applyNumberFormat="1" applyFont="1" applyFill="1" applyBorder="1" applyAlignment="1" applyProtection="1">
      <alignment horizontal="center" vertical="top" wrapText="1"/>
      <protection hidden="1"/>
    </xf>
    <xf numFmtId="0" fontId="19" fillId="0" borderId="10" xfId="0" applyNumberFormat="1" applyFont="1" applyFill="1" applyBorder="1" applyAlignment="1" applyProtection="1">
      <alignment horizontal="right" vertical="top" wrapText="1"/>
      <protection hidden="1"/>
    </xf>
    <xf numFmtId="0" fontId="19" fillId="0" borderId="3" xfId="0" applyNumberFormat="1" applyFont="1" applyFill="1" applyBorder="1" applyAlignment="1" applyProtection="1">
      <alignment horizontal="right" vertical="top" wrapText="1"/>
      <protection hidden="1"/>
    </xf>
    <xf numFmtId="0" fontId="19" fillId="0" borderId="11" xfId="0" applyNumberFormat="1" applyFont="1" applyFill="1" applyBorder="1" applyAlignment="1" applyProtection="1">
      <alignment horizontal="right" vertical="top" wrapText="1"/>
      <protection hidden="1"/>
    </xf>
    <xf numFmtId="0" fontId="10" fillId="0" borderId="0" xfId="0" applyNumberFormat="1" applyFont="1" applyFill="1" applyBorder="1" applyAlignment="1">
      <alignment horizontal="center"/>
    </xf>
    <xf numFmtId="0" fontId="8" fillId="0" borderId="0" xfId="5" applyFont="1" applyFill="1" applyBorder="1" applyAlignment="1">
      <alignment horizontal="center" vertical="top"/>
    </xf>
    <xf numFmtId="0" fontId="8" fillId="0" borderId="0" xfId="0" applyNumberFormat="1" applyFont="1" applyFill="1" applyBorder="1" applyAlignment="1">
      <alignment horizontal="center" wrapText="1"/>
    </xf>
    <xf numFmtId="0" fontId="9" fillId="0" borderId="0" xfId="0" applyFont="1" applyFill="1" applyBorder="1" applyAlignment="1">
      <alignment horizontal="left"/>
    </xf>
    <xf numFmtId="0" fontId="9" fillId="0" borderId="0" xfId="0" applyNumberFormat="1" applyFont="1" applyFill="1" applyBorder="1" applyAlignment="1">
      <alignment horizontal="left" vertical="top"/>
    </xf>
    <xf numFmtId="0" fontId="19" fillId="0" borderId="0" xfId="0" applyNumberFormat="1" applyFont="1" applyFill="1" applyBorder="1" applyAlignment="1">
      <alignment vertical="center"/>
    </xf>
    <xf numFmtId="0" fontId="17" fillId="0" borderId="0" xfId="0" applyFont="1" applyFill="1" applyBorder="1" applyAlignment="1"/>
    <xf numFmtId="0" fontId="11" fillId="0" borderId="0" xfId="0" applyFont="1" applyFill="1" applyBorder="1" applyAlignment="1"/>
    <xf numFmtId="0" fontId="20" fillId="5" borderId="0" xfId="0" applyFont="1" applyFill="1" applyAlignment="1">
      <alignment vertical="center"/>
    </xf>
    <xf numFmtId="0" fontId="19" fillId="0" borderId="0" xfId="0" applyFont="1" applyFill="1" applyAlignment="1">
      <alignment vertical="center"/>
    </xf>
    <xf numFmtId="0" fontId="14" fillId="0" borderId="4" xfId="6" applyFont="1" applyFill="1" applyBorder="1" applyAlignment="1">
      <alignment vertical="center"/>
    </xf>
    <xf numFmtId="0" fontId="8" fillId="0" borderId="5" xfId="6" applyFont="1" applyFill="1" applyBorder="1" applyAlignment="1">
      <alignment horizontal="left" vertical="top"/>
    </xf>
    <xf numFmtId="0" fontId="14" fillId="0" borderId="5" xfId="6" applyFont="1" applyFill="1" applyBorder="1" applyAlignment="1">
      <alignment horizontal="right" vertical="center"/>
    </xf>
    <xf numFmtId="0" fontId="14" fillId="0" borderId="5" xfId="6" applyNumberFormat="1" applyFont="1" applyFill="1" applyBorder="1" applyAlignment="1" applyProtection="1">
      <alignment horizontal="center" vertical="center"/>
      <protection hidden="1"/>
    </xf>
    <xf numFmtId="0" fontId="14" fillId="0" borderId="5" xfId="6" applyFont="1" applyFill="1" applyBorder="1" applyAlignment="1">
      <alignment vertical="center"/>
    </xf>
    <xf numFmtId="0" fontId="14" fillId="0" borderId="5" xfId="6" applyFont="1" applyFill="1" applyBorder="1" applyAlignment="1" applyProtection="1">
      <alignment horizontal="center" vertical="center"/>
      <protection hidden="1"/>
    </xf>
    <xf numFmtId="0" fontId="14" fillId="0" borderId="6" xfId="6" applyFont="1" applyFill="1" applyBorder="1" applyAlignment="1" applyProtection="1">
      <alignment horizontal="center" vertical="center"/>
      <protection hidden="1"/>
    </xf>
    <xf numFmtId="0" fontId="14" fillId="0" borderId="0" xfId="6" applyFont="1" applyFill="1" applyAlignment="1">
      <alignment vertical="center"/>
    </xf>
    <xf numFmtId="0" fontId="8" fillId="0" borderId="0" xfId="6" applyFont="1" applyFill="1" applyBorder="1" applyAlignment="1">
      <alignment horizontal="left" vertical="top"/>
    </xf>
    <xf numFmtId="165" fontId="14" fillId="0" borderId="0" xfId="6" applyNumberFormat="1" applyFont="1" applyFill="1" applyBorder="1" applyAlignment="1" applyProtection="1">
      <alignment horizontal="left" vertical="center"/>
      <protection hidden="1"/>
    </xf>
    <xf numFmtId="0" fontId="14" fillId="0" borderId="0" xfId="6" applyNumberFormat="1" applyFont="1" applyFill="1" applyBorder="1" applyAlignment="1" applyProtection="1">
      <alignment horizontal="left" vertical="center"/>
      <protection hidden="1"/>
    </xf>
    <xf numFmtId="0" fontId="14" fillId="0" borderId="0" xfId="6" applyFont="1" applyFill="1" applyBorder="1" applyAlignment="1">
      <alignment horizontal="right" vertical="center"/>
    </xf>
    <xf numFmtId="0" fontId="14" fillId="0" borderId="0" xfId="6" applyNumberFormat="1" applyFont="1" applyFill="1" applyBorder="1" applyAlignment="1" applyProtection="1">
      <alignment horizontal="center" vertical="center"/>
      <protection hidden="1"/>
    </xf>
    <xf numFmtId="0" fontId="14" fillId="0" borderId="0" xfId="6" applyFont="1" applyFill="1" applyBorder="1" applyAlignment="1" applyProtection="1">
      <alignment horizontal="center" vertical="center"/>
      <protection hidden="1"/>
    </xf>
    <xf numFmtId="0" fontId="14" fillId="0" borderId="21" xfId="6" applyFont="1" applyFill="1" applyBorder="1" applyAlignment="1">
      <alignment vertical="center"/>
    </xf>
    <xf numFmtId="0" fontId="8" fillId="0" borderId="12" xfId="6" applyFont="1" applyFill="1" applyBorder="1" applyAlignment="1">
      <alignment horizontal="left" vertical="top"/>
    </xf>
    <xf numFmtId="165" fontId="14" fillId="0" borderId="12" xfId="6" applyNumberFormat="1" applyFont="1" applyFill="1" applyBorder="1" applyAlignment="1" applyProtection="1">
      <alignment horizontal="left" vertical="center"/>
      <protection hidden="1"/>
    </xf>
    <xf numFmtId="0" fontId="14" fillId="0" borderId="12" xfId="6" applyNumberFormat="1" applyFont="1" applyFill="1" applyBorder="1" applyAlignment="1" applyProtection="1">
      <alignment horizontal="left" vertical="center"/>
      <protection hidden="1"/>
    </xf>
    <xf numFmtId="0" fontId="14" fillId="0" borderId="12" xfId="6" applyFont="1" applyFill="1" applyBorder="1" applyAlignment="1">
      <alignment horizontal="right" vertical="center"/>
    </xf>
    <xf numFmtId="0" fontId="14" fillId="0" borderId="12" xfId="6" applyNumberFormat="1" applyFont="1" applyFill="1" applyBorder="1" applyAlignment="1" applyProtection="1">
      <alignment horizontal="center" vertical="center"/>
      <protection hidden="1"/>
    </xf>
    <xf numFmtId="0" fontId="14" fillId="0" borderId="12" xfId="6" applyFont="1" applyFill="1" applyBorder="1" applyAlignment="1" applyProtection="1">
      <alignment horizontal="center" vertical="center"/>
      <protection hidden="1"/>
    </xf>
    <xf numFmtId="0" fontId="14" fillId="0" borderId="17" xfId="6" applyFont="1" applyFill="1" applyBorder="1" applyAlignment="1" applyProtection="1">
      <alignment horizontal="center" vertical="center"/>
      <protection hidden="1"/>
    </xf>
    <xf numFmtId="0" fontId="8" fillId="5" borderId="0" xfId="5" applyFont="1" applyFill="1" applyBorder="1" applyAlignment="1">
      <alignment horizontal="center"/>
    </xf>
    <xf numFmtId="165" fontId="20" fillId="5" borderId="0" xfId="5" applyNumberFormat="1" applyFont="1" applyFill="1" applyBorder="1" applyAlignment="1" applyProtection="1">
      <alignment horizontal="left"/>
      <protection hidden="1"/>
    </xf>
    <xf numFmtId="0" fontId="19" fillId="0" borderId="13" xfId="5" applyFont="1" applyFill="1" applyBorder="1" applyAlignment="1"/>
    <xf numFmtId="0" fontId="19" fillId="0" borderId="14" xfId="5" applyFont="1" applyFill="1" applyBorder="1" applyAlignment="1"/>
    <xf numFmtId="1" fontId="19" fillId="0" borderId="14" xfId="5" applyNumberFormat="1" applyFont="1" applyFill="1" applyBorder="1" applyAlignment="1" applyProtection="1">
      <alignment horizontal="center"/>
      <protection hidden="1"/>
    </xf>
    <xf numFmtId="0" fontId="19" fillId="0" borderId="0" xfId="5" applyFont="1" applyFill="1" applyBorder="1" applyAlignment="1">
      <alignment horizontal="left" vertical="top"/>
    </xf>
    <xf numFmtId="0" fontId="20" fillId="0" borderId="0" xfId="5" applyFont="1" applyFill="1" applyBorder="1" applyAlignment="1">
      <alignment horizontal="left"/>
    </xf>
    <xf numFmtId="0" fontId="20" fillId="0" borderId="14" xfId="5" applyFont="1" applyFill="1" applyBorder="1" applyAlignment="1"/>
    <xf numFmtId="0" fontId="14" fillId="0" borderId="13" xfId="5" applyFont="1" applyFill="1" applyBorder="1" applyAlignment="1">
      <alignment vertical="top"/>
    </xf>
    <xf numFmtId="0" fontId="14" fillId="0" borderId="14" xfId="5" applyFont="1" applyFill="1" applyBorder="1" applyAlignment="1">
      <alignment vertical="top"/>
    </xf>
    <xf numFmtId="0" fontId="20" fillId="0" borderId="0" xfId="5" applyFont="1" applyFill="1" applyBorder="1" applyAlignment="1">
      <alignment horizontal="left" vertical="top"/>
    </xf>
    <xf numFmtId="0" fontId="20" fillId="0" borderId="14" xfId="5" applyFont="1" applyFill="1" applyBorder="1" applyAlignment="1">
      <alignment horizontal="center"/>
    </xf>
    <xf numFmtId="0" fontId="10" fillId="0" borderId="14" xfId="5" applyNumberFormat="1" applyFont="1" applyFill="1" applyBorder="1" applyAlignment="1" applyProtection="1">
      <alignment horizontal="center"/>
      <protection hidden="1"/>
    </xf>
    <xf numFmtId="0" fontId="27" fillId="0" borderId="13" xfId="5" applyFont="1" applyFill="1" applyBorder="1" applyAlignment="1">
      <alignment vertical="top"/>
    </xf>
    <xf numFmtId="0" fontId="26" fillId="0" borderId="14" xfId="5" applyNumberFormat="1" applyFont="1" applyFill="1" applyBorder="1" applyAlignment="1" applyProtection="1">
      <alignment horizontal="center"/>
      <protection hidden="1"/>
    </xf>
    <xf numFmtId="0" fontId="10" fillId="0" borderId="14" xfId="5" applyNumberFormat="1" applyFont="1" applyFill="1" applyBorder="1" applyAlignment="1" applyProtection="1">
      <alignment horizontal="center" vertical="top"/>
      <protection hidden="1"/>
    </xf>
    <xf numFmtId="0" fontId="20" fillId="5" borderId="0" xfId="5" applyFont="1" applyFill="1" applyBorder="1" applyAlignment="1">
      <alignment horizontal="left" vertical="top"/>
    </xf>
    <xf numFmtId="0" fontId="20" fillId="5" borderId="0" xfId="5" applyFont="1" applyFill="1" applyBorder="1" applyAlignment="1">
      <alignment horizontal="center"/>
    </xf>
    <xf numFmtId="0" fontId="19" fillId="0" borderId="0" xfId="5" applyFont="1" applyFill="1" applyBorder="1" applyAlignment="1">
      <alignment horizontal="left"/>
    </xf>
    <xf numFmtId="0" fontId="8" fillId="0" borderId="14" xfId="5" applyFont="1" applyFill="1" applyBorder="1" applyAlignment="1">
      <alignment horizontal="center" wrapText="1"/>
    </xf>
    <xf numFmtId="0" fontId="20" fillId="0" borderId="13" xfId="5" applyFont="1" applyFill="1" applyBorder="1" applyAlignment="1"/>
    <xf numFmtId="3" fontId="10" fillId="0" borderId="14" xfId="5" applyNumberFormat="1" applyFont="1" applyFill="1" applyBorder="1" applyAlignment="1" applyProtection="1">
      <alignment horizontal="right"/>
      <protection hidden="1"/>
    </xf>
    <xf numFmtId="0" fontId="10" fillId="0" borderId="14" xfId="5" applyFont="1" applyFill="1" applyBorder="1" applyAlignment="1">
      <alignment horizontal="right"/>
    </xf>
    <xf numFmtId="3" fontId="10" fillId="0" borderId="14" xfId="5" applyNumberFormat="1" applyFont="1" applyFill="1" applyBorder="1" applyAlignment="1" applyProtection="1">
      <alignment horizontal="right" vertical="center"/>
      <protection hidden="1"/>
    </xf>
    <xf numFmtId="0" fontId="19" fillId="0" borderId="13" xfId="5" applyFont="1" applyFill="1" applyBorder="1" applyAlignment="1">
      <alignment vertical="top"/>
    </xf>
    <xf numFmtId="0" fontId="8" fillId="5" borderId="0" xfId="5" applyFont="1" applyFill="1" applyBorder="1" applyAlignment="1">
      <alignment horizontal="center" vertical="top"/>
    </xf>
    <xf numFmtId="0" fontId="19" fillId="0" borderId="14" xfId="5" applyFont="1" applyFill="1" applyBorder="1" applyAlignment="1">
      <alignment vertical="top"/>
    </xf>
    <xf numFmtId="0" fontId="19" fillId="0" borderId="16" xfId="5" applyFont="1" applyFill="1" applyBorder="1" applyAlignment="1"/>
    <xf numFmtId="0" fontId="8" fillId="0" borderId="2" xfId="5" applyFont="1" applyFill="1" applyBorder="1" applyAlignment="1">
      <alignment horizontal="center"/>
    </xf>
    <xf numFmtId="0" fontId="19" fillId="0" borderId="2" xfId="5" applyFont="1" applyFill="1" applyBorder="1" applyAlignment="1">
      <alignment horizontal="left"/>
    </xf>
    <xf numFmtId="0" fontId="10" fillId="0" borderId="18" xfId="5" applyFont="1" applyFill="1" applyBorder="1" applyAlignment="1">
      <alignment horizontal="left"/>
    </xf>
    <xf numFmtId="0" fontId="19" fillId="0" borderId="18" xfId="5" applyFont="1" applyFill="1" applyBorder="1" applyAlignment="1"/>
    <xf numFmtId="0" fontId="19" fillId="0" borderId="21" xfId="5" applyFont="1" applyFill="1" applyBorder="1" applyAlignment="1"/>
    <xf numFmtId="0" fontId="8" fillId="0" borderId="12" xfId="5" applyFont="1" applyFill="1" applyBorder="1" applyAlignment="1" applyProtection="1">
      <alignment horizontal="center"/>
      <protection locked="0"/>
    </xf>
    <xf numFmtId="0" fontId="20" fillId="0" borderId="12" xfId="5" applyFont="1" applyFill="1" applyBorder="1" applyAlignment="1" applyProtection="1">
      <alignment horizontal="left"/>
      <protection locked="0"/>
    </xf>
    <xf numFmtId="0" fontId="19" fillId="0" borderId="17" xfId="5" applyFont="1" applyFill="1" applyBorder="1" applyAlignment="1"/>
    <xf numFmtId="0" fontId="8" fillId="0" borderId="2" xfId="5" applyFont="1" applyFill="1" applyBorder="1" applyAlignment="1" applyProtection="1">
      <alignment horizontal="center"/>
      <protection locked="0"/>
    </xf>
    <xf numFmtId="0" fontId="20" fillId="0" borderId="2" xfId="5" applyFont="1" applyFill="1" applyBorder="1" applyAlignment="1" applyProtection="1">
      <alignment horizontal="left"/>
      <protection locked="0"/>
    </xf>
    <xf numFmtId="0" fontId="19" fillId="5" borderId="2" xfId="5" applyFont="1" applyFill="1" applyBorder="1" applyAlignment="1" applyProtection="1">
      <alignment horizontal="left"/>
      <protection locked="0"/>
    </xf>
    <xf numFmtId="0" fontId="19" fillId="0" borderId="4" xfId="5" applyNumberFormat="1" applyFont="1" applyFill="1" applyBorder="1" applyAlignment="1" applyProtection="1">
      <alignment horizontal="left"/>
      <protection hidden="1"/>
    </xf>
    <xf numFmtId="165" fontId="19" fillId="0" borderId="6" xfId="0" applyNumberFormat="1" applyFont="1" applyFill="1" applyBorder="1" applyAlignment="1" applyProtection="1">
      <alignment horizontal="left"/>
      <protection hidden="1"/>
    </xf>
    <xf numFmtId="0" fontId="10" fillId="0" borderId="0" xfId="0" applyNumberFormat="1" applyFont="1" applyFill="1" applyBorder="1" applyAlignment="1" applyProtection="1">
      <alignment horizontal="center"/>
      <protection hidden="1"/>
    </xf>
    <xf numFmtId="0" fontId="10" fillId="4" borderId="0" xfId="0" applyFont="1" applyFill="1" applyBorder="1" applyAlignment="1"/>
    <xf numFmtId="0" fontId="19" fillId="4" borderId="0" xfId="0" applyFont="1" applyFill="1" applyAlignment="1"/>
    <xf numFmtId="0" fontId="10" fillId="0" borderId="0" xfId="0" applyFont="1" applyFill="1" applyAlignment="1">
      <alignment horizontal="left" vertical="top" wrapText="1" indent="1"/>
    </xf>
    <xf numFmtId="0" fontId="9" fillId="0" borderId="0" xfId="0" applyFont="1" applyFill="1" applyBorder="1" applyAlignment="1">
      <alignment horizontal="left" vertical="top" wrapText="1"/>
    </xf>
    <xf numFmtId="0" fontId="25" fillId="0" borderId="0" xfId="0" applyFont="1" applyFill="1" applyAlignment="1">
      <alignment horizontal="right" vertical="center"/>
    </xf>
    <xf numFmtId="0" fontId="19" fillId="0" borderId="0" xfId="5" applyNumberFormat="1" applyFont="1" applyFill="1" applyBorder="1" applyAlignment="1" applyProtection="1">
      <alignment horizontal="left"/>
      <protection hidden="1"/>
    </xf>
    <xf numFmtId="0" fontId="25" fillId="0" borderId="0" xfId="0" applyFont="1" applyFill="1" applyBorder="1" applyAlignment="1">
      <alignment horizontal="left" vertical="center"/>
    </xf>
    <xf numFmtId="0" fontId="8" fillId="0" borderId="0" xfId="5" applyFont="1" applyFill="1" applyBorder="1" applyAlignment="1" applyProtection="1">
      <alignment horizontal="left"/>
      <protection locked="0"/>
    </xf>
    <xf numFmtId="0" fontId="19" fillId="0" borderId="0" xfId="5" applyFont="1" applyFill="1" applyBorder="1" applyAlignment="1" applyProtection="1">
      <alignment horizontal="left" indent="2"/>
      <protection locked="0"/>
    </xf>
    <xf numFmtId="0" fontId="7" fillId="0" borderId="0" xfId="0" applyFont="1" applyFill="1" applyAlignment="1">
      <alignment horizontal="left"/>
    </xf>
    <xf numFmtId="0" fontId="31" fillId="0" borderId="0" xfId="0" applyNumberFormat="1" applyFont="1" applyFill="1" applyAlignment="1"/>
    <xf numFmtId="0" fontId="31" fillId="0" borderId="0" xfId="0" applyNumberFormat="1" applyFont="1" applyAlignment="1"/>
    <xf numFmtId="0" fontId="31" fillId="0" borderId="0" xfId="0" applyFont="1" applyAlignment="1">
      <alignment vertical="center"/>
    </xf>
    <xf numFmtId="0" fontId="7" fillId="0" borderId="0" xfId="0" applyFont="1" applyFill="1"/>
    <xf numFmtId="0" fontId="10" fillId="0" borderId="0" xfId="5" applyFont="1" applyFill="1" applyBorder="1" applyAlignment="1">
      <alignment horizontal="left" vertical="top"/>
    </xf>
    <xf numFmtId="0" fontId="9" fillId="0" borderId="0" xfId="5" applyFont="1" applyFill="1" applyBorder="1" applyAlignment="1"/>
    <xf numFmtId="0" fontId="9" fillId="0" borderId="0" xfId="5" applyFont="1" applyFill="1" applyBorder="1" applyAlignment="1">
      <alignment horizontal="left" vertical="top"/>
    </xf>
    <xf numFmtId="0" fontId="10" fillId="0" borderId="0" xfId="5" applyFont="1" applyFill="1" applyBorder="1" applyAlignment="1">
      <alignment horizontal="center"/>
    </xf>
    <xf numFmtId="0" fontId="19" fillId="0" borderId="0" xfId="5" applyFont="1" applyFill="1" applyBorder="1" applyAlignment="1">
      <alignment horizontal="left" indent="2"/>
    </xf>
    <xf numFmtId="0" fontId="19" fillId="0" borderId="0" xfId="5" applyFont="1" applyFill="1" applyBorder="1" applyAlignment="1">
      <alignment horizontal="center"/>
    </xf>
    <xf numFmtId="0" fontId="19" fillId="0" borderId="14" xfId="5" applyFont="1" applyFill="1" applyBorder="1" applyAlignment="1">
      <alignment horizontal="center"/>
    </xf>
    <xf numFmtId="3" fontId="19" fillId="0" borderId="14" xfId="5" applyNumberFormat="1" applyFont="1" applyFill="1" applyBorder="1" applyAlignment="1" applyProtection="1">
      <alignment horizontal="right"/>
      <protection hidden="1"/>
    </xf>
    <xf numFmtId="0" fontId="19" fillId="0" borderId="14" xfId="5" applyFont="1" applyFill="1" applyBorder="1" applyAlignment="1">
      <alignment horizontal="left"/>
    </xf>
    <xf numFmtId="0" fontId="20" fillId="0" borderId="14" xfId="5" applyFont="1" applyFill="1" applyBorder="1" applyAlignment="1">
      <alignment horizontal="right"/>
    </xf>
    <xf numFmtId="0" fontId="29" fillId="0" borderId="0" xfId="5" applyFont="1" applyFill="1" applyBorder="1" applyAlignment="1">
      <alignment horizontal="center" wrapText="1"/>
    </xf>
    <xf numFmtId="0" fontId="19" fillId="0" borderId="0" xfId="5" applyFont="1" applyFill="1" applyBorder="1" applyAlignment="1">
      <alignment horizontal="center" wrapText="1"/>
    </xf>
    <xf numFmtId="0" fontId="29" fillId="0" borderId="0" xfId="5" applyNumberFormat="1" applyFont="1" applyFill="1" applyBorder="1" applyAlignment="1">
      <alignment horizontal="center" wrapText="1"/>
    </xf>
    <xf numFmtId="0" fontId="19" fillId="0" borderId="3" xfId="5" applyNumberFormat="1" applyFont="1" applyFill="1" applyBorder="1" applyAlignment="1" applyProtection="1">
      <alignment horizontal="center"/>
      <protection hidden="1"/>
    </xf>
    <xf numFmtId="0" fontId="29" fillId="0" borderId="0" xfId="5" applyFont="1" applyFill="1" applyBorder="1" applyAlignment="1">
      <alignment vertical="top"/>
    </xf>
    <xf numFmtId="0" fontId="19" fillId="0" borderId="0" xfId="0" applyFont="1" applyFill="1" applyBorder="1" applyAlignment="1">
      <alignment horizontal="left" vertical="top"/>
    </xf>
    <xf numFmtId="0" fontId="19" fillId="0" borderId="5" xfId="5" applyFont="1" applyFill="1" applyBorder="1" applyAlignment="1" applyProtection="1">
      <alignment horizontal="center" vertical="center"/>
      <protection hidden="1"/>
    </xf>
    <xf numFmtId="0" fontId="19" fillId="0" borderId="6" xfId="5" applyFont="1" applyFill="1" applyBorder="1" applyAlignment="1">
      <alignment vertical="top"/>
    </xf>
    <xf numFmtId="165" fontId="19" fillId="0" borderId="4" xfId="0" applyNumberFormat="1" applyFont="1" applyFill="1" applyBorder="1" applyAlignment="1" applyProtection="1">
      <alignment horizontal="left"/>
      <protection hidden="1"/>
    </xf>
    <xf numFmtId="0" fontId="19" fillId="0" borderId="5" xfId="0" applyFont="1" applyFill="1" applyBorder="1" applyAlignment="1">
      <alignment horizontal="right"/>
    </xf>
    <xf numFmtId="0" fontId="19" fillId="0" borderId="5" xfId="0" applyNumberFormat="1" applyFont="1" applyFill="1" applyBorder="1" applyAlignment="1" applyProtection="1">
      <alignment horizontal="left"/>
      <protection hidden="1"/>
    </xf>
    <xf numFmtId="165" fontId="19" fillId="0" borderId="5" xfId="0" applyNumberFormat="1" applyFont="1" applyFill="1" applyBorder="1" applyAlignment="1">
      <alignment horizontal="left"/>
    </xf>
    <xf numFmtId="0" fontId="19" fillId="0" borderId="6" xfId="0" applyNumberFormat="1" applyFont="1" applyFill="1" applyBorder="1" applyAlignment="1" applyProtection="1">
      <alignment horizontal="right"/>
      <protection hidden="1"/>
    </xf>
    <xf numFmtId="0" fontId="19" fillId="0" borderId="0" xfId="0" applyFont="1" applyFill="1" applyBorder="1"/>
    <xf numFmtId="0" fontId="19" fillId="0" borderId="0" xfId="0" applyFont="1" applyFill="1" applyBorder="1" applyAlignment="1">
      <alignment horizontal="right"/>
    </xf>
    <xf numFmtId="0" fontId="19" fillId="0" borderId="0" xfId="0" applyNumberFormat="1" applyFont="1" applyFill="1" applyBorder="1" applyAlignment="1" applyProtection="1">
      <alignment horizontal="left"/>
      <protection hidden="1"/>
    </xf>
    <xf numFmtId="0" fontId="19" fillId="0" borderId="0" xfId="0" applyFont="1" applyBorder="1"/>
    <xf numFmtId="0" fontId="19" fillId="0" borderId="0" xfId="0" applyFont="1"/>
    <xf numFmtId="0" fontId="19" fillId="0" borderId="0" xfId="0" applyFont="1" applyFill="1"/>
    <xf numFmtId="0" fontId="34" fillId="0" borderId="0" xfId="0" applyFont="1"/>
    <xf numFmtId="0" fontId="19" fillId="0" borderId="10" xfId="0" applyFont="1" applyFill="1" applyBorder="1" applyAlignment="1">
      <alignment horizontal="left" vertical="top" wrapText="1"/>
    </xf>
    <xf numFmtId="0" fontId="19" fillId="0" borderId="10" xfId="0" applyFont="1" applyFill="1" applyBorder="1" applyAlignment="1">
      <alignment horizontal="right" vertical="top" wrapText="1"/>
    </xf>
    <xf numFmtId="0" fontId="19" fillId="0" borderId="10" xfId="0" applyFont="1" applyFill="1" applyBorder="1" applyAlignment="1">
      <alignment horizontal="right" vertical="top"/>
    </xf>
    <xf numFmtId="0" fontId="19" fillId="0" borderId="0" xfId="0" applyFont="1" applyAlignment="1">
      <alignment vertical="top" wrapText="1"/>
    </xf>
    <xf numFmtId="0" fontId="19" fillId="0" borderId="0" xfId="0" applyFont="1" applyFill="1" applyAlignment="1">
      <alignment vertical="top" wrapText="1"/>
    </xf>
    <xf numFmtId="0" fontId="19" fillId="0" borderId="3" xfId="0" applyFont="1" applyFill="1" applyBorder="1" applyAlignment="1">
      <alignment horizontal="center" vertical="top" wrapText="1"/>
    </xf>
    <xf numFmtId="0" fontId="19" fillId="0" borderId="3" xfId="0" applyFont="1" applyFill="1" applyBorder="1" applyAlignment="1">
      <alignment horizontal="center" vertical="top"/>
    </xf>
    <xf numFmtId="0" fontId="19" fillId="0" borderId="3" xfId="0" applyFont="1" applyFill="1" applyBorder="1" applyAlignment="1">
      <alignment horizontal="left" vertical="top" wrapText="1"/>
    </xf>
    <xf numFmtId="0" fontId="19" fillId="0" borderId="3" xfId="0" applyFont="1" applyFill="1" applyBorder="1" applyAlignment="1">
      <alignment horizontal="right" vertical="top" wrapText="1"/>
    </xf>
    <xf numFmtId="0" fontId="19" fillId="0" borderId="3" xfId="0" applyFont="1" applyFill="1" applyBorder="1" applyAlignment="1">
      <alignment horizontal="right" vertical="top"/>
    </xf>
    <xf numFmtId="0" fontId="19" fillId="0" borderId="0" xfId="0" applyFont="1" applyBorder="1" applyAlignment="1">
      <alignment horizontal="center" vertical="top" wrapText="1"/>
    </xf>
    <xf numFmtId="0" fontId="19" fillId="0" borderId="10" xfId="0" applyFont="1" applyFill="1" applyBorder="1" applyAlignment="1">
      <alignment horizontal="right"/>
    </xf>
    <xf numFmtId="0" fontId="19" fillId="0" borderId="0" xfId="0" applyFont="1" applyFill="1" applyBorder="1" applyAlignment="1">
      <alignment horizontal="center" vertical="top" wrapText="1"/>
    </xf>
    <xf numFmtId="0" fontId="19" fillId="0" borderId="3" xfId="0" applyFont="1" applyFill="1" applyBorder="1" applyAlignment="1">
      <alignment horizontal="center"/>
    </xf>
    <xf numFmtId="0" fontId="19" fillId="0" borderId="0" xfId="0" applyFont="1" applyAlignment="1">
      <alignment horizontal="center" vertical="top"/>
    </xf>
    <xf numFmtId="0" fontId="19" fillId="0" borderId="0" xfId="0" applyFont="1" applyBorder="1" applyAlignment="1">
      <alignment horizontal="center" vertical="top"/>
    </xf>
    <xf numFmtId="0" fontId="19" fillId="0" borderId="0" xfId="0" applyFont="1" applyFill="1" applyAlignment="1">
      <alignment horizontal="center" vertical="top"/>
    </xf>
    <xf numFmtId="0" fontId="19" fillId="0" borderId="0" xfId="0" applyFont="1" applyFill="1" applyBorder="1" applyAlignment="1">
      <alignment horizontal="center" vertical="top"/>
    </xf>
    <xf numFmtId="0" fontId="19" fillId="0" borderId="10" xfId="0" applyFont="1" applyFill="1" applyBorder="1" applyAlignment="1">
      <alignment horizontal="center" vertical="top" wrapText="1"/>
    </xf>
    <xf numFmtId="0" fontId="19" fillId="0" borderId="0" xfId="0" applyFont="1" applyFill="1" applyBorder="1" applyAlignment="1">
      <alignment vertical="top" wrapText="1"/>
    </xf>
    <xf numFmtId="0" fontId="19" fillId="0" borderId="0" xfId="0" applyFont="1" applyAlignment="1">
      <alignment horizontal="center" vertical="center"/>
    </xf>
    <xf numFmtId="0" fontId="19" fillId="0" borderId="0" xfId="0" applyFont="1" applyAlignment="1">
      <alignment horizontal="right" vertical="center"/>
    </xf>
    <xf numFmtId="0" fontId="7" fillId="5" borderId="25" xfId="0" applyFont="1" applyFill="1" applyBorder="1" applyAlignment="1">
      <alignment horizontal="right" vertical="top" wrapText="1"/>
    </xf>
    <xf numFmtId="0" fontId="7" fillId="5" borderId="26" xfId="0" applyFont="1" applyFill="1" applyBorder="1" applyAlignment="1">
      <alignment horizontal="right" vertical="top" wrapText="1"/>
    </xf>
    <xf numFmtId="0" fontId="7" fillId="5" borderId="2" xfId="0" applyFont="1" applyFill="1" applyBorder="1" applyAlignment="1">
      <alignment wrapText="1"/>
    </xf>
    <xf numFmtId="0" fontId="7" fillId="5" borderId="27" xfId="0" applyFont="1" applyFill="1" applyBorder="1" applyAlignment="1">
      <alignment horizontal="center" wrapText="1"/>
    </xf>
    <xf numFmtId="0" fontId="7" fillId="5" borderId="27" xfId="0" applyFont="1" applyFill="1" applyBorder="1" applyAlignment="1">
      <alignment horizontal="right" wrapText="1"/>
    </xf>
    <xf numFmtId="0" fontId="7" fillId="5" borderId="27" xfId="0" applyFont="1" applyFill="1" applyBorder="1" applyAlignment="1">
      <alignment wrapText="1"/>
    </xf>
    <xf numFmtId="0" fontId="7" fillId="5" borderId="7" xfId="0" applyFont="1" applyFill="1" applyBorder="1" applyAlignment="1">
      <alignment horizontal="right" vertical="top" wrapText="1"/>
    </xf>
    <xf numFmtId="0" fontId="5" fillId="0" borderId="0" xfId="0" applyFont="1" applyAlignment="1">
      <alignment vertical="top" wrapText="1"/>
    </xf>
    <xf numFmtId="0" fontId="5" fillId="0" borderId="0" xfId="0" applyFont="1" applyAlignment="1">
      <alignment vertical="top"/>
    </xf>
    <xf numFmtId="0" fontId="5" fillId="0" borderId="0" xfId="0" applyFont="1" applyFill="1" applyAlignment="1"/>
    <xf numFmtId="0" fontId="5" fillId="0" borderId="0" xfId="0" applyFont="1" applyFill="1" applyAlignment="1">
      <alignment vertical="top"/>
    </xf>
    <xf numFmtId="0" fontId="5" fillId="0" borderId="0" xfId="0" applyFont="1" applyFill="1"/>
    <xf numFmtId="0" fontId="8" fillId="8" borderId="0" xfId="0" applyNumberFormat="1" applyFont="1" applyFill="1"/>
    <xf numFmtId="0" fontId="8" fillId="8" borderId="0" xfId="0" applyNumberFormat="1" applyFont="1" applyFill="1" applyAlignment="1"/>
    <xf numFmtId="0" fontId="14" fillId="0" borderId="0" xfId="0" applyFont="1" applyBorder="1"/>
    <xf numFmtId="0" fontId="19" fillId="0" borderId="0" xfId="0" applyFont="1" applyBorder="1" applyAlignment="1"/>
    <xf numFmtId="0" fontId="17" fillId="0" borderId="42" xfId="0" applyFont="1" applyFill="1" applyBorder="1" applyAlignment="1"/>
    <xf numFmtId="0" fontId="11" fillId="0" borderId="43" xfId="0" applyFont="1" applyFill="1" applyBorder="1" applyAlignment="1"/>
    <xf numFmtId="0" fontId="11" fillId="0" borderId="43" xfId="0" applyNumberFormat="1" applyFont="1" applyFill="1" applyBorder="1" applyAlignment="1"/>
    <xf numFmtId="1" fontId="11" fillId="0" borderId="44" xfId="0" applyNumberFormat="1" applyFont="1" applyFill="1" applyBorder="1" applyAlignment="1" applyProtection="1">
      <alignment horizontal="center"/>
      <protection hidden="1"/>
    </xf>
    <xf numFmtId="0" fontId="11" fillId="0" borderId="46" xfId="0" applyFont="1" applyFill="1" applyBorder="1" applyAlignment="1"/>
    <xf numFmtId="0" fontId="11" fillId="0" borderId="46" xfId="0" applyNumberFormat="1" applyFont="1" applyFill="1" applyBorder="1" applyAlignment="1"/>
    <xf numFmtId="0" fontId="17" fillId="0" borderId="43" xfId="0" applyFont="1" applyFill="1" applyBorder="1" applyAlignment="1">
      <alignment horizontal="right"/>
    </xf>
    <xf numFmtId="1" fontId="17" fillId="0" borderId="43" xfId="0" applyNumberFormat="1" applyFont="1" applyFill="1" applyBorder="1" applyAlignment="1" applyProtection="1">
      <alignment horizontal="center"/>
      <protection hidden="1"/>
    </xf>
    <xf numFmtId="0" fontId="12" fillId="0" borderId="46" xfId="0" applyFont="1" applyFill="1" applyBorder="1" applyAlignment="1"/>
    <xf numFmtId="0" fontId="12" fillId="0" borderId="46" xfId="0" applyFont="1" applyFill="1" applyBorder="1" applyAlignment="1">
      <alignment horizontal="center"/>
    </xf>
    <xf numFmtId="0" fontId="12" fillId="0" borderId="47" xfId="0" applyFont="1" applyFill="1" applyBorder="1" applyAlignment="1">
      <alignment horizontal="center"/>
    </xf>
    <xf numFmtId="0" fontId="5" fillId="0" borderId="0" xfId="0" applyFont="1"/>
    <xf numFmtId="0" fontId="5" fillId="0" borderId="0" xfId="0" applyNumberFormat="1" applyFont="1" applyFill="1" applyAlignment="1"/>
    <xf numFmtId="0" fontId="10" fillId="0" borderId="0" xfId="0" applyFont="1" applyFill="1" applyAlignment="1">
      <alignment vertical="top"/>
    </xf>
    <xf numFmtId="0" fontId="22" fillId="0" borderId="0" xfId="0" applyFont="1" applyFill="1" applyAlignment="1">
      <alignment vertical="top"/>
    </xf>
    <xf numFmtId="0" fontId="5" fillId="0" borderId="0" xfId="0" applyNumberFormat="1" applyFont="1" applyFill="1"/>
    <xf numFmtId="0" fontId="5" fillId="0" borderId="0" xfId="0" applyNumberFormat="1" applyFont="1"/>
    <xf numFmtId="0" fontId="5" fillId="0" borderId="0" xfId="0" applyNumberFormat="1" applyFont="1" applyFill="1" applyBorder="1"/>
    <xf numFmtId="165" fontId="5" fillId="0" borderId="4" xfId="0" applyNumberFormat="1" applyFont="1" applyFill="1" applyBorder="1" applyAlignment="1" applyProtection="1">
      <alignment horizontal="left"/>
      <protection hidden="1"/>
    </xf>
    <xf numFmtId="165" fontId="5" fillId="0" borderId="5" xfId="0" applyNumberFormat="1" applyFont="1" applyFill="1" applyBorder="1" applyAlignment="1">
      <alignment horizontal="left"/>
    </xf>
    <xf numFmtId="0" fontId="5" fillId="0" borderId="0" xfId="0" applyNumberFormat="1" applyFont="1" applyFill="1" applyBorder="1" applyAlignment="1" applyProtection="1">
      <alignment horizontal="left"/>
      <protection hidden="1"/>
    </xf>
    <xf numFmtId="0" fontId="5" fillId="0" borderId="0" xfId="0" applyNumberFormat="1" applyFont="1" applyAlignment="1"/>
    <xf numFmtId="0" fontId="37" fillId="0" borderId="0" xfId="0" applyFont="1" applyBorder="1" applyAlignment="1">
      <alignment horizontal="left" vertical="top" wrapText="1"/>
    </xf>
    <xf numFmtId="0" fontId="5" fillId="0" borderId="0" xfId="0" applyNumberFormat="1" applyFont="1" applyBorder="1"/>
    <xf numFmtId="0" fontId="5" fillId="0" borderId="0" xfId="0" applyNumberFormat="1" applyFont="1" applyBorder="1" applyAlignment="1"/>
    <xf numFmtId="0" fontId="5" fillId="0" borderId="6" xfId="0" applyNumberFormat="1" applyFont="1" applyFill="1" applyBorder="1" applyAlignment="1" applyProtection="1">
      <alignment horizontal="right"/>
      <protection hidden="1"/>
    </xf>
    <xf numFmtId="0" fontId="5" fillId="0" borderId="0" xfId="0" applyFont="1" applyFill="1" applyAlignment="1">
      <alignment horizontal="center"/>
    </xf>
    <xf numFmtId="165" fontId="5" fillId="0" borderId="0" xfId="0" applyNumberFormat="1" applyFont="1" applyFill="1" applyBorder="1" applyAlignment="1">
      <alignment horizontal="left"/>
    </xf>
    <xf numFmtId="0" fontId="5" fillId="0" borderId="0" xfId="0" applyNumberFormat="1" applyFont="1" applyFill="1" applyAlignment="1">
      <alignment horizontal="right"/>
    </xf>
    <xf numFmtId="0" fontId="5" fillId="0" borderId="0" xfId="0" applyNumberFormat="1" applyFont="1" applyFill="1" applyAlignment="1">
      <alignment horizontal="center"/>
    </xf>
    <xf numFmtId="0" fontId="5" fillId="0" borderId="3" xfId="0" applyNumberFormat="1" applyFont="1" applyFill="1" applyBorder="1" applyAlignment="1" applyProtection="1">
      <alignment horizontal="right"/>
      <protection hidden="1"/>
    </xf>
    <xf numFmtId="0" fontId="5" fillId="0" borderId="0" xfId="0" applyNumberFormat="1" applyFont="1" applyFill="1" applyBorder="1" applyAlignment="1" applyProtection="1">
      <alignment horizontal="right"/>
      <protection hidden="1"/>
    </xf>
    <xf numFmtId="0" fontId="8" fillId="0" borderId="0" xfId="0" applyNumberFormat="1" applyFont="1" applyFill="1" applyBorder="1" applyAlignment="1">
      <alignment horizontal="left"/>
    </xf>
    <xf numFmtId="0" fontId="5" fillId="0" borderId="0" xfId="0" applyFont="1" applyFill="1" applyBorder="1" applyAlignment="1" applyProtection="1">
      <alignment horizontal="center" vertical="center"/>
      <protection hidden="1"/>
    </xf>
    <xf numFmtId="3" fontId="5" fillId="0" borderId="0" xfId="0" applyNumberFormat="1" applyFont="1" applyFill="1" applyBorder="1" applyAlignment="1" applyProtection="1">
      <alignment horizontal="right"/>
      <protection hidden="1"/>
    </xf>
    <xf numFmtId="0" fontId="5" fillId="0" borderId="0" xfId="0" applyFont="1" applyFill="1" applyBorder="1" applyAlignment="1"/>
    <xf numFmtId="0" fontId="5" fillId="0" borderId="0" xfId="0" applyNumberFormat="1" applyFont="1" applyFill="1" applyBorder="1" applyAlignment="1">
      <alignment horizontal="center"/>
    </xf>
    <xf numFmtId="0" fontId="5" fillId="0" borderId="5" xfId="0" applyNumberFormat="1" applyFont="1" applyFill="1" applyBorder="1" applyAlignment="1"/>
    <xf numFmtId="0" fontId="5" fillId="0" borderId="0" xfId="0" applyFont="1" applyFill="1" applyBorder="1" applyAlignment="1">
      <alignment horizontal="left"/>
    </xf>
    <xf numFmtId="1" fontId="5" fillId="0" borderId="0" xfId="0" applyNumberFormat="1" applyFont="1" applyFill="1" applyBorder="1" applyAlignment="1" applyProtection="1">
      <alignment horizontal="left"/>
      <protection hidden="1"/>
    </xf>
    <xf numFmtId="0" fontId="5" fillId="0" borderId="0" xfId="0" applyFont="1" applyFill="1" applyAlignment="1">
      <alignment horizontal="right"/>
    </xf>
    <xf numFmtId="0" fontId="8" fillId="0" borderId="0" xfId="0" applyFont="1" applyFill="1" applyAlignment="1">
      <alignment vertical="center"/>
    </xf>
    <xf numFmtId="0" fontId="5" fillId="0" borderId="4" xfId="0" applyFont="1" applyFill="1" applyBorder="1" applyAlignment="1">
      <alignment vertical="center"/>
    </xf>
    <xf numFmtId="0" fontId="8" fillId="0" borderId="0" xfId="0" applyFont="1" applyFill="1" applyAlignment="1">
      <alignment horizontal="center" vertical="center"/>
    </xf>
    <xf numFmtId="0" fontId="5" fillId="0" borderId="0" xfId="0" applyFont="1" applyFill="1" applyAlignment="1">
      <alignment vertical="center"/>
    </xf>
    <xf numFmtId="0" fontId="5" fillId="0" borderId="0" xfId="0" applyFont="1" applyAlignment="1">
      <alignment vertical="center"/>
    </xf>
    <xf numFmtId="0" fontId="8" fillId="0" borderId="0" xfId="0" applyFont="1" applyFill="1" applyAlignment="1">
      <alignment horizontal="right" vertical="center"/>
    </xf>
    <xf numFmtId="0" fontId="25" fillId="5" borderId="35" xfId="0" applyFont="1" applyFill="1" applyBorder="1" applyAlignment="1">
      <alignment horizontal="right" vertical="center"/>
    </xf>
    <xf numFmtId="0" fontId="8" fillId="0" borderId="0" xfId="0" applyFont="1" applyBorder="1" applyAlignment="1">
      <alignment horizontal="right" vertical="center"/>
    </xf>
    <xf numFmtId="165" fontId="14" fillId="0" borderId="37" xfId="0" applyNumberFormat="1" applyFont="1" applyFill="1" applyBorder="1" applyAlignment="1" applyProtection="1">
      <alignment horizontal="left"/>
      <protection hidden="1"/>
    </xf>
    <xf numFmtId="0" fontId="19" fillId="10" borderId="39" xfId="0" applyFont="1" applyFill="1" applyBorder="1" applyAlignment="1">
      <alignment horizontal="center" vertical="top" wrapText="1"/>
    </xf>
    <xf numFmtId="0" fontId="19" fillId="10" borderId="40" xfId="0" applyFont="1" applyFill="1" applyBorder="1" applyAlignment="1">
      <alignment horizontal="center" vertical="top" wrapText="1"/>
    </xf>
    <xf numFmtId="0" fontId="10" fillId="10" borderId="3" xfId="0" applyFont="1" applyFill="1" applyBorder="1" applyAlignment="1">
      <alignment horizontal="center" vertical="center"/>
    </xf>
    <xf numFmtId="0" fontId="10" fillId="10" borderId="41" xfId="0" applyFont="1" applyFill="1" applyBorder="1" applyAlignment="1">
      <alignment horizontal="center" vertical="top"/>
    </xf>
    <xf numFmtId="0" fontId="10" fillId="10" borderId="41" xfId="0" applyFont="1" applyFill="1" applyBorder="1" applyAlignment="1">
      <alignment horizontal="center" vertical="center"/>
    </xf>
    <xf numFmtId="0" fontId="19" fillId="0" borderId="0" xfId="6" applyFont="1" applyFill="1" applyBorder="1" applyAlignment="1">
      <alignment horizontal="left" vertical="top" wrapText="1"/>
    </xf>
    <xf numFmtId="0" fontId="19" fillId="0" borderId="14" xfId="6" applyFont="1" applyBorder="1" applyAlignment="1">
      <alignment horizontal="left" vertical="top" wrapText="1"/>
    </xf>
    <xf numFmtId="0" fontId="19" fillId="0" borderId="3" xfId="5" applyNumberFormat="1" applyFont="1" applyFill="1" applyBorder="1" applyAlignment="1" applyProtection="1">
      <alignment horizontal="center" vertical="top"/>
      <protection hidden="1"/>
    </xf>
    <xf numFmtId="0" fontId="19" fillId="0" borderId="0" xfId="6" applyFont="1" applyFill="1" applyBorder="1" applyAlignment="1">
      <alignment vertical="top"/>
    </xf>
    <xf numFmtId="0" fontId="20" fillId="0" borderId="7" xfId="6" applyFont="1" applyFill="1" applyBorder="1" applyAlignment="1">
      <alignment horizontal="left" vertical="top"/>
    </xf>
    <xf numFmtId="0" fontId="7" fillId="0" borderId="0" xfId="0" applyFont="1" applyAlignment="1">
      <alignment horizontal="left" vertical="top"/>
    </xf>
    <xf numFmtId="0" fontId="5" fillId="0" borderId="0" xfId="0" applyFont="1" applyAlignment="1"/>
    <xf numFmtId="0" fontId="5" fillId="0" borderId="0" xfId="0" applyFont="1" applyBorder="1" applyAlignment="1"/>
    <xf numFmtId="0" fontId="9" fillId="10" borderId="25" xfId="0" applyFont="1" applyFill="1" applyBorder="1" applyAlignment="1"/>
    <xf numFmtId="0" fontId="9" fillId="10" borderId="26" xfId="0" applyFont="1" applyFill="1" applyBorder="1" applyAlignment="1">
      <alignment horizontal="center" wrapText="1"/>
    </xf>
    <xf numFmtId="0" fontId="9" fillId="10" borderId="26" xfId="4" applyFont="1" applyFill="1" applyBorder="1" applyAlignment="1">
      <alignment horizontal="center" wrapText="1"/>
    </xf>
    <xf numFmtId="0" fontId="9" fillId="10" borderId="30" xfId="4" applyFont="1" applyFill="1" applyBorder="1" applyAlignment="1">
      <alignment horizontal="center" wrapText="1"/>
    </xf>
    <xf numFmtId="0" fontId="8" fillId="10" borderId="0" xfId="0" applyNumberFormat="1" applyFont="1" applyFill="1"/>
    <xf numFmtId="0" fontId="8" fillId="10" borderId="0" xfId="0" applyNumberFormat="1" applyFont="1" applyFill="1" applyAlignment="1">
      <alignment horizontal="center"/>
    </xf>
    <xf numFmtId="0" fontId="14" fillId="0" borderId="0" xfId="0" applyFont="1" applyFill="1" applyBorder="1" applyAlignment="1">
      <alignment wrapText="1"/>
    </xf>
    <xf numFmtId="0" fontId="7" fillId="0" borderId="0" xfId="0" applyFont="1" applyAlignment="1">
      <alignment horizontal="left" vertical="top" wrapText="1" indent="1"/>
    </xf>
    <xf numFmtId="0" fontId="14" fillId="0" borderId="0" xfId="0" applyFont="1" applyFill="1" applyBorder="1" applyAlignment="1">
      <alignment wrapText="1"/>
    </xf>
    <xf numFmtId="0" fontId="8" fillId="0" borderId="4" xfId="0" applyNumberFormat="1" applyFont="1" applyFill="1" applyBorder="1" applyAlignment="1" applyProtection="1">
      <alignment horizontal="left" vertical="top"/>
      <protection hidden="1"/>
    </xf>
    <xf numFmtId="0" fontId="8" fillId="0" borderId="0" xfId="0" applyFont="1" applyBorder="1" applyAlignment="1">
      <alignment vertical="top"/>
    </xf>
    <xf numFmtId="0" fontId="8" fillId="0" borderId="6" xfId="0" applyFont="1" applyFill="1" applyBorder="1" applyAlignment="1">
      <alignment vertical="top"/>
    </xf>
    <xf numFmtId="0" fontId="10" fillId="0" borderId="0" xfId="0" applyFont="1" applyFill="1" applyBorder="1" applyAlignment="1">
      <alignment vertical="top"/>
    </xf>
    <xf numFmtId="0" fontId="8" fillId="0" borderId="0" xfId="0" applyFont="1" applyBorder="1" applyAlignment="1">
      <alignment vertical="top" wrapText="1"/>
    </xf>
    <xf numFmtId="0" fontId="10" fillId="0" borderId="0" xfId="0" applyFont="1" applyFill="1" applyAlignment="1">
      <alignment horizontal="left" vertical="top" wrapText="1"/>
    </xf>
    <xf numFmtId="0" fontId="10" fillId="0" borderId="0" xfId="0" applyFont="1" applyFill="1" applyBorder="1" applyAlignment="1">
      <alignment horizontal="center" vertical="top"/>
    </xf>
    <xf numFmtId="0" fontId="8" fillId="0" borderId="50" xfId="0" applyNumberFormat="1" applyFont="1" applyFill="1" applyBorder="1" applyAlignment="1" applyProtection="1">
      <alignment horizontal="center" vertical="top"/>
      <protection hidden="1"/>
    </xf>
    <xf numFmtId="0" fontId="5" fillId="0" borderId="0" xfId="0" applyFont="1" applyBorder="1" applyAlignment="1">
      <alignment vertical="top" wrapText="1"/>
    </xf>
    <xf numFmtId="0" fontId="8" fillId="0" borderId="50" xfId="0" applyNumberFormat="1" applyFont="1" applyFill="1" applyBorder="1" applyAlignment="1" applyProtection="1">
      <alignment horizontal="center"/>
      <protection hidden="1"/>
    </xf>
    <xf numFmtId="0" fontId="5" fillId="4" borderId="0" xfId="0" applyFont="1" applyFill="1" applyBorder="1" applyAlignment="1">
      <alignment wrapText="1"/>
    </xf>
    <xf numFmtId="0" fontId="5" fillId="0" borderId="0" xfId="0" applyFont="1" applyFill="1" applyBorder="1" applyAlignment="1">
      <alignment wrapText="1"/>
    </xf>
    <xf numFmtId="0" fontId="19" fillId="0" borderId="0" xfId="0" applyFont="1" applyAlignment="1">
      <alignment horizontal="center"/>
    </xf>
    <xf numFmtId="0" fontId="10" fillId="0" borderId="0" xfId="0" applyFont="1" applyFill="1" applyAlignment="1">
      <alignment vertical="top" wrapText="1"/>
    </xf>
    <xf numFmtId="0" fontId="9" fillId="8" borderId="0" xfId="0" applyNumberFormat="1" applyFont="1" applyFill="1"/>
    <xf numFmtId="0" fontId="5" fillId="10" borderId="0" xfId="0" applyNumberFormat="1" applyFont="1" applyFill="1"/>
    <xf numFmtId="0" fontId="15" fillId="8" borderId="0" xfId="0" applyNumberFormat="1" applyFont="1" applyFill="1"/>
    <xf numFmtId="0" fontId="8" fillId="0" borderId="13" xfId="5" applyFont="1" applyFill="1" applyBorder="1" applyAlignment="1">
      <alignment horizontal="center"/>
    </xf>
    <xf numFmtId="0" fontId="19" fillId="4" borderId="0" xfId="0" applyFont="1" applyFill="1" applyBorder="1" applyAlignment="1">
      <alignment wrapText="1"/>
    </xf>
    <xf numFmtId="0" fontId="19" fillId="0" borderId="0" xfId="0" applyFont="1" applyFill="1" applyBorder="1" applyAlignment="1">
      <alignment wrapText="1"/>
    </xf>
    <xf numFmtId="0" fontId="19" fillId="4" borderId="0" xfId="0" applyFont="1" applyFill="1" applyBorder="1" applyAlignment="1"/>
    <xf numFmtId="0" fontId="38" fillId="0" borderId="0" xfId="0" applyFont="1" applyFill="1" applyBorder="1" applyAlignment="1"/>
    <xf numFmtId="0" fontId="20" fillId="0" borderId="0" xfId="0" applyFont="1" applyAlignment="1">
      <alignment horizontal="center"/>
    </xf>
    <xf numFmtId="0" fontId="19" fillId="0" borderId="0" xfId="0" applyFont="1" applyFill="1" applyAlignment="1">
      <alignment horizontal="center" vertical="top" wrapText="1"/>
    </xf>
    <xf numFmtId="0" fontId="19" fillId="0" borderId="0" xfId="0" applyFont="1" applyAlignment="1">
      <alignment horizontal="right" vertical="top"/>
    </xf>
    <xf numFmtId="0" fontId="19" fillId="0" borderId="0" xfId="0" quotePrefix="1" applyFont="1" applyAlignment="1">
      <alignment horizontal="left" vertical="top" wrapText="1"/>
    </xf>
    <xf numFmtId="0" fontId="19" fillId="0" borderId="50" xfId="0" applyNumberFormat="1" applyFont="1" applyFill="1" applyBorder="1" applyAlignment="1" applyProtection="1">
      <alignment horizontal="right" vertical="top" wrapText="1"/>
      <protection hidden="1"/>
    </xf>
    <xf numFmtId="0" fontId="19" fillId="0" borderId="0" xfId="0" applyFont="1" applyAlignment="1">
      <alignment horizontal="left"/>
    </xf>
    <xf numFmtId="0" fontId="19" fillId="0" borderId="0" xfId="0" applyFont="1" applyFill="1" applyBorder="1" applyAlignment="1">
      <alignment horizontal="center" vertical="center"/>
    </xf>
    <xf numFmtId="0" fontId="34" fillId="0" borderId="0" xfId="0" applyFont="1" applyFill="1" applyBorder="1"/>
    <xf numFmtId="165" fontId="19" fillId="0" borderId="5" xfId="0" applyNumberFormat="1" applyFont="1" applyFill="1" applyBorder="1" applyAlignment="1" applyProtection="1">
      <alignment horizontal="left" vertical="top"/>
      <protection hidden="1"/>
    </xf>
    <xf numFmtId="0" fontId="19" fillId="5" borderId="0" xfId="0" applyNumberFormat="1" applyFont="1" applyFill="1" applyAlignment="1"/>
    <xf numFmtId="0" fontId="19" fillId="0" borderId="0" xfId="0" applyNumberFormat="1" applyFont="1" applyFill="1" applyAlignment="1"/>
    <xf numFmtId="0" fontId="19" fillId="4" borderId="4" xfId="0" applyNumberFormat="1" applyFont="1" applyFill="1" applyBorder="1" applyAlignment="1" applyProtection="1">
      <alignment horizontal="left"/>
      <protection hidden="1"/>
    </xf>
    <xf numFmtId="0" fontId="19" fillId="4" borderId="5" xfId="0" applyNumberFormat="1" applyFont="1" applyFill="1" applyBorder="1" applyAlignment="1" applyProtection="1">
      <alignment horizontal="left"/>
      <protection hidden="1"/>
    </xf>
    <xf numFmtId="0" fontId="19" fillId="4" borderId="6" xfId="0" applyNumberFormat="1" applyFont="1" applyFill="1" applyBorder="1" applyAlignment="1" applyProtection="1">
      <alignment horizontal="left"/>
      <protection hidden="1"/>
    </xf>
    <xf numFmtId="0" fontId="19" fillId="4" borderId="12" xfId="0" applyNumberFormat="1" applyFont="1" applyFill="1" applyBorder="1" applyAlignment="1" applyProtection="1">
      <alignment horizontal="left"/>
      <protection hidden="1"/>
    </xf>
    <xf numFmtId="0" fontId="19" fillId="0" borderId="3" xfId="0" applyNumberFormat="1" applyFont="1" applyFill="1" applyBorder="1" applyAlignment="1" applyProtection="1">
      <alignment horizontal="left"/>
      <protection hidden="1"/>
    </xf>
    <xf numFmtId="1" fontId="19" fillId="0" borderId="13" xfId="0" applyNumberFormat="1" applyFont="1" applyFill="1" applyBorder="1" applyAlignment="1" applyProtection="1">
      <alignment horizontal="left"/>
      <protection hidden="1"/>
    </xf>
    <xf numFmtId="1" fontId="19" fillId="0" borderId="0" xfId="0" applyNumberFormat="1" applyFont="1" applyFill="1" applyBorder="1" applyAlignment="1" applyProtection="1">
      <alignment horizontal="left"/>
      <protection hidden="1"/>
    </xf>
    <xf numFmtId="0" fontId="19" fillId="0" borderId="50" xfId="0" applyNumberFormat="1" applyFont="1" applyFill="1" applyBorder="1" applyAlignment="1" applyProtection="1">
      <alignment horizontal="center"/>
      <protection hidden="1"/>
    </xf>
    <xf numFmtId="0" fontId="19" fillId="0" borderId="0" xfId="0" quotePrefix="1" applyFont="1" applyFill="1" applyAlignment="1">
      <alignment horizontal="left" indent="4"/>
    </xf>
    <xf numFmtId="0" fontId="19" fillId="0" borderId="0" xfId="0" applyNumberFormat="1" applyFont="1" applyFill="1" applyBorder="1" applyAlignment="1"/>
    <xf numFmtId="0" fontId="19" fillId="0" borderId="11" xfId="0" applyNumberFormat="1" applyFont="1" applyFill="1" applyBorder="1" applyAlignment="1" applyProtection="1">
      <alignment horizontal="left"/>
      <protection hidden="1"/>
    </xf>
    <xf numFmtId="0" fontId="19" fillId="0" borderId="0" xfId="0" applyNumberFormat="1" applyFont="1" applyFill="1" applyAlignment="1">
      <alignment horizontal="left"/>
    </xf>
    <xf numFmtId="0" fontId="19" fillId="0" borderId="5" xfId="0" applyNumberFormat="1" applyFont="1" applyFill="1" applyBorder="1" applyAlignment="1" applyProtection="1">
      <alignment horizontal="center"/>
      <protection hidden="1"/>
    </xf>
    <xf numFmtId="0" fontId="19" fillId="0" borderId="0" xfId="0" applyNumberFormat="1" applyFont="1" applyFill="1" applyBorder="1" applyAlignment="1" applyProtection="1">
      <alignment horizontal="center"/>
      <protection hidden="1"/>
    </xf>
    <xf numFmtId="0" fontId="19" fillId="0" borderId="0" xfId="0" applyNumberFormat="1" applyFont="1" applyFill="1" applyBorder="1" applyAlignment="1">
      <alignment horizontal="left"/>
    </xf>
    <xf numFmtId="0" fontId="19" fillId="5" borderId="0" xfId="0" applyNumberFormat="1" applyFont="1" applyFill="1" applyBorder="1" applyAlignment="1" applyProtection="1">
      <alignment horizontal="left"/>
      <protection hidden="1"/>
    </xf>
    <xf numFmtId="0" fontId="19" fillId="5" borderId="0" xfId="0" applyNumberFormat="1" applyFont="1" applyFill="1" applyBorder="1" applyAlignment="1">
      <alignment horizontal="left"/>
    </xf>
    <xf numFmtId="0" fontId="20" fillId="5" borderId="0" xfId="0" applyFont="1" applyFill="1" applyBorder="1" applyAlignment="1"/>
    <xf numFmtId="0" fontId="19" fillId="5" borderId="0" xfId="0" applyFont="1" applyFill="1" applyAlignment="1">
      <alignment horizontal="right"/>
    </xf>
    <xf numFmtId="0" fontId="19" fillId="5" borderId="0" xfId="0" applyFont="1" applyFill="1" applyBorder="1" applyAlignment="1" applyProtection="1">
      <alignment horizontal="center" vertical="center"/>
      <protection hidden="1"/>
    </xf>
    <xf numFmtId="0" fontId="19" fillId="0" borderId="0" xfId="0" applyFont="1" applyFill="1" applyBorder="1" applyAlignment="1" applyProtection="1">
      <alignment horizontal="center" vertical="center"/>
      <protection hidden="1"/>
    </xf>
    <xf numFmtId="0" fontId="19" fillId="0" borderId="0" xfId="0" applyNumberFormat="1" applyFont="1" applyFill="1" applyAlignment="1" applyProtection="1">
      <protection locked="0"/>
    </xf>
    <xf numFmtId="0" fontId="20" fillId="0" borderId="0" xfId="0" applyFont="1" applyFill="1" applyBorder="1" applyAlignment="1" applyProtection="1">
      <alignment horizontal="center"/>
      <protection hidden="1"/>
    </xf>
    <xf numFmtId="0" fontId="20" fillId="0" borderId="0" xfId="0" applyFont="1" applyFill="1" applyAlignment="1" applyProtection="1">
      <protection locked="0"/>
    </xf>
    <xf numFmtId="0" fontId="19" fillId="0" borderId="6" xfId="0" applyNumberFormat="1" applyFont="1" applyFill="1" applyBorder="1" applyAlignment="1" applyProtection="1">
      <alignment horizontal="center"/>
      <protection hidden="1"/>
    </xf>
    <xf numFmtId="0" fontId="19" fillId="0" borderId="21" xfId="0" applyNumberFormat="1" applyFont="1" applyFill="1" applyBorder="1" applyAlignment="1" applyProtection="1">
      <alignment horizontal="left"/>
      <protection hidden="1"/>
    </xf>
    <xf numFmtId="0" fontId="19" fillId="0" borderId="17" xfId="0" applyNumberFormat="1" applyFont="1" applyFill="1" applyBorder="1" applyAlignment="1" applyProtection="1">
      <alignment horizontal="center"/>
      <protection hidden="1"/>
    </xf>
    <xf numFmtId="0" fontId="19" fillId="0" borderId="4" xfId="0" applyFont="1" applyFill="1" applyBorder="1" applyAlignment="1" applyProtection="1">
      <alignment horizontal="left" vertical="center"/>
      <protection hidden="1"/>
    </xf>
    <xf numFmtId="0" fontId="19" fillId="0" borderId="5" xfId="0" applyFont="1" applyFill="1" applyBorder="1" applyAlignment="1" applyProtection="1">
      <alignment horizontal="left" vertical="center"/>
      <protection hidden="1"/>
    </xf>
    <xf numFmtId="0" fontId="19" fillId="0" borderId="6" xfId="0" applyFont="1" applyFill="1" applyBorder="1" applyAlignment="1" applyProtection="1">
      <alignment horizontal="left" vertical="center"/>
      <protection hidden="1"/>
    </xf>
    <xf numFmtId="0" fontId="19" fillId="0" borderId="16" xfId="0" applyFont="1" applyFill="1" applyBorder="1" applyAlignment="1" applyProtection="1">
      <alignment horizontal="left" vertical="center"/>
      <protection hidden="1"/>
    </xf>
    <xf numFmtId="0" fontId="19" fillId="0" borderId="18" xfId="0" applyFont="1" applyFill="1" applyBorder="1" applyAlignment="1" applyProtection="1">
      <alignment horizontal="left" vertical="center"/>
      <protection hidden="1"/>
    </xf>
    <xf numFmtId="0" fontId="19" fillId="0" borderId="13" xfId="0" applyFont="1" applyFill="1" applyBorder="1" applyAlignment="1" applyProtection="1">
      <alignment horizontal="left" vertical="center"/>
      <protection hidden="1"/>
    </xf>
    <xf numFmtId="0" fontId="19" fillId="0" borderId="0" xfId="0" applyFont="1" applyFill="1" applyBorder="1" applyAlignment="1" applyProtection="1">
      <alignment horizontal="left" vertical="center"/>
      <protection hidden="1"/>
    </xf>
    <xf numFmtId="0" fontId="20" fillId="5" borderId="7" xfId="0" applyNumberFormat="1" applyFont="1" applyFill="1" applyBorder="1" applyAlignment="1"/>
    <xf numFmtId="0" fontId="19" fillId="5" borderId="7" xfId="0" applyNumberFormat="1" applyFont="1" applyFill="1" applyBorder="1" applyAlignment="1"/>
    <xf numFmtId="0" fontId="19" fillId="9" borderId="0" xfId="3" applyNumberFormat="1" applyFont="1" applyFill="1" applyAlignment="1"/>
    <xf numFmtId="0" fontId="19" fillId="0" borderId="0" xfId="0" applyNumberFormat="1" applyFont="1" applyAlignment="1"/>
    <xf numFmtId="0" fontId="19" fillId="0" borderId="0" xfId="0" applyNumberFormat="1" applyFont="1"/>
    <xf numFmtId="0" fontId="20" fillId="0" borderId="0" xfId="0" applyNumberFormat="1" applyFont="1"/>
    <xf numFmtId="0" fontId="19" fillId="0" borderId="0" xfId="0" applyFont="1" applyFill="1" applyAlignment="1">
      <alignment horizontal="left" vertical="top" indent="1"/>
    </xf>
    <xf numFmtId="0" fontId="34" fillId="0" borderId="0" xfId="0" applyFont="1" applyFill="1" applyAlignment="1">
      <alignment vertical="top"/>
    </xf>
    <xf numFmtId="0" fontId="19" fillId="0" borderId="0" xfId="0" applyFont="1" applyFill="1" applyAlignment="1">
      <alignment horizontal="left" indent="1"/>
    </xf>
    <xf numFmtId="0" fontId="5" fillId="0" borderId="4" xfId="0" applyFont="1" applyFill="1" applyBorder="1" applyAlignment="1">
      <alignment horizontal="center"/>
    </xf>
    <xf numFmtId="0" fontId="25" fillId="0" borderId="0" xfId="0" applyFont="1" applyFill="1" applyAlignment="1">
      <alignment horizontal="center"/>
    </xf>
    <xf numFmtId="0" fontId="8" fillId="0" borderId="55" xfId="0" applyNumberFormat="1" applyFont="1" applyFill="1" applyBorder="1" applyAlignment="1" applyProtection="1">
      <alignment horizontal="center" vertical="top"/>
      <protection hidden="1"/>
    </xf>
    <xf numFmtId="0" fontId="8" fillId="0" borderId="55" xfId="0" applyNumberFormat="1" applyFont="1" applyFill="1" applyBorder="1" applyAlignment="1" applyProtection="1">
      <alignment horizontal="center"/>
      <protection hidden="1"/>
    </xf>
    <xf numFmtId="0" fontId="8" fillId="0" borderId="2" xfId="0" applyNumberFormat="1" applyFont="1" applyFill="1" applyBorder="1" applyAlignment="1" applyProtection="1">
      <alignment horizontal="center" vertical="top"/>
      <protection hidden="1"/>
    </xf>
    <xf numFmtId="0" fontId="8" fillId="0" borderId="56" xfId="0" applyNumberFormat="1" applyFont="1" applyFill="1" applyBorder="1" applyAlignment="1" applyProtection="1">
      <alignment horizontal="center" vertical="top"/>
      <protection hidden="1"/>
    </xf>
    <xf numFmtId="0" fontId="37" fillId="0" borderId="0" xfId="0" applyFont="1" applyBorder="1" applyAlignment="1">
      <alignment vertical="top" wrapText="1"/>
    </xf>
    <xf numFmtId="0" fontId="19" fillId="0" borderId="50" xfId="0" applyNumberFormat="1" applyFont="1" applyFill="1" applyBorder="1" applyAlignment="1" applyProtection="1">
      <alignment horizontal="right" vertical="center" wrapText="1"/>
      <protection hidden="1"/>
    </xf>
    <xf numFmtId="0" fontId="19" fillId="0" borderId="50" xfId="0" applyNumberFormat="1" applyFont="1" applyFill="1" applyBorder="1" applyAlignment="1" applyProtection="1">
      <alignment horizontal="center" wrapText="1"/>
      <protection hidden="1"/>
    </xf>
    <xf numFmtId="0" fontId="19" fillId="0" borderId="50" xfId="0" applyNumberFormat="1" applyFont="1" applyFill="1" applyBorder="1" applyAlignment="1" applyProtection="1">
      <alignment horizontal="center" vertical="center" wrapText="1"/>
      <protection hidden="1"/>
    </xf>
    <xf numFmtId="0" fontId="19" fillId="0" borderId="60" xfId="0" applyNumberFormat="1" applyFont="1" applyFill="1" applyBorder="1" applyAlignment="1" applyProtection="1">
      <alignment horizontal="right" vertical="center"/>
      <protection hidden="1"/>
    </xf>
    <xf numFmtId="0" fontId="19" fillId="0" borderId="54" xfId="0" applyNumberFormat="1" applyFont="1" applyFill="1" applyBorder="1" applyAlignment="1" applyProtection="1">
      <alignment horizontal="right" vertical="center" wrapText="1"/>
      <protection hidden="1"/>
    </xf>
    <xf numFmtId="0" fontId="8" fillId="0" borderId="4" xfId="0" applyNumberFormat="1" applyFont="1" applyFill="1" applyBorder="1" applyAlignment="1" applyProtection="1">
      <alignment horizontal="left"/>
      <protection hidden="1"/>
    </xf>
    <xf numFmtId="0" fontId="8" fillId="0" borderId="6" xfId="0" applyNumberFormat="1" applyFont="1" applyFill="1" applyBorder="1" applyAlignment="1" applyProtection="1">
      <alignment horizontal="left"/>
      <protection hidden="1"/>
    </xf>
    <xf numFmtId="0" fontId="10" fillId="0" borderId="0" xfId="0" applyFont="1" applyBorder="1" applyAlignment="1">
      <alignment horizontal="left" vertical="top" wrapText="1"/>
    </xf>
    <xf numFmtId="0" fontId="19" fillId="0" borderId="6" xfId="0" applyFont="1" applyFill="1" applyBorder="1" applyAlignment="1">
      <alignment horizontal="left" vertical="top"/>
    </xf>
    <xf numFmtId="0" fontId="34" fillId="0" borderId="0" xfId="0" applyFont="1" applyFill="1" applyBorder="1" applyAlignment="1">
      <alignment horizontal="center" vertical="center" wrapText="1"/>
    </xf>
    <xf numFmtId="0" fontId="19" fillId="0" borderId="0" xfId="0" applyFont="1" applyFill="1" applyBorder="1" applyAlignment="1">
      <alignment wrapText="1"/>
    </xf>
    <xf numFmtId="0" fontId="15" fillId="12" borderId="0" xfId="0" applyFont="1" applyFill="1" applyBorder="1" applyAlignment="1">
      <alignment horizontal="left"/>
    </xf>
    <xf numFmtId="0" fontId="10" fillId="12" borderId="0" xfId="0" applyFont="1" applyFill="1" applyAlignment="1">
      <alignment horizontal="center"/>
    </xf>
    <xf numFmtId="0" fontId="10" fillId="12" borderId="0" xfId="0" applyFont="1" applyFill="1" applyAlignment="1"/>
    <xf numFmtId="0" fontId="5" fillId="12" borderId="0" xfId="0" applyFont="1" applyFill="1" applyBorder="1" applyAlignment="1">
      <alignment horizontal="left"/>
    </xf>
    <xf numFmtId="0" fontId="5" fillId="12" borderId="0" xfId="0" applyFont="1" applyFill="1" applyAlignment="1"/>
    <xf numFmtId="0" fontId="5" fillId="12" borderId="0" xfId="0" applyFont="1" applyFill="1" applyAlignment="1">
      <alignment horizontal="right"/>
    </xf>
    <xf numFmtId="0" fontId="5" fillId="12" borderId="0" xfId="0" applyNumberFormat="1" applyFont="1" applyFill="1" applyAlignment="1">
      <alignment horizontal="center"/>
    </xf>
    <xf numFmtId="0" fontId="8" fillId="5" borderId="62" xfId="5" applyFont="1" applyFill="1" applyBorder="1" applyAlignment="1">
      <alignment horizontal="center"/>
    </xf>
    <xf numFmtId="0" fontId="20" fillId="5" borderId="62" xfId="5" applyFont="1" applyFill="1" applyBorder="1" applyAlignment="1">
      <alignment vertical="top"/>
    </xf>
    <xf numFmtId="0" fontId="19" fillId="5" borderId="62" xfId="5" applyFont="1" applyFill="1" applyBorder="1" applyAlignment="1"/>
    <xf numFmtId="165" fontId="20" fillId="5" borderId="62" xfId="5" applyNumberFormat="1" applyFont="1" applyFill="1" applyBorder="1" applyAlignment="1" applyProtection="1">
      <alignment horizontal="left"/>
      <protection hidden="1"/>
    </xf>
    <xf numFmtId="0" fontId="18" fillId="5" borderId="0" xfId="5" applyFont="1" applyFill="1" applyBorder="1" applyAlignment="1">
      <alignment horizontal="left"/>
    </xf>
    <xf numFmtId="0" fontId="14" fillId="5" borderId="0" xfId="5" applyFont="1" applyFill="1" applyBorder="1" applyAlignment="1">
      <alignment horizontal="left"/>
    </xf>
    <xf numFmtId="0" fontId="14" fillId="5" borderId="36" xfId="5" applyFont="1" applyFill="1" applyBorder="1" applyAlignment="1">
      <alignment horizontal="left"/>
    </xf>
    <xf numFmtId="0" fontId="12" fillId="5" borderId="36" xfId="5" applyFont="1" applyFill="1" applyBorder="1" applyAlignment="1">
      <alignment horizontal="left"/>
    </xf>
    <xf numFmtId="0" fontId="5" fillId="0" borderId="0" xfId="0" applyFont="1" applyFill="1" applyBorder="1" applyAlignment="1">
      <alignment horizontal="right"/>
    </xf>
    <xf numFmtId="0" fontId="19" fillId="0" borderId="4" xfId="0" applyFont="1" applyFill="1" applyBorder="1" applyAlignment="1">
      <alignment horizontal="center"/>
    </xf>
    <xf numFmtId="0" fontId="19" fillId="0" borderId="0" xfId="0" applyFont="1" applyFill="1" applyAlignment="1">
      <alignment horizontal="right" vertical="top"/>
    </xf>
    <xf numFmtId="0" fontId="20" fillId="0" borderId="0" xfId="0" applyFont="1" applyFill="1" applyAlignment="1">
      <alignment horizontal="left" vertical="top" wrapText="1"/>
    </xf>
    <xf numFmtId="0" fontId="20" fillId="0" borderId="0" xfId="0" applyFont="1" applyFill="1" applyAlignment="1">
      <alignment horizontal="center" vertical="top"/>
    </xf>
    <xf numFmtId="0" fontId="20" fillId="0" borderId="0" xfId="0" applyFont="1" applyFill="1" applyAlignment="1">
      <alignment horizontal="right" vertical="top"/>
    </xf>
    <xf numFmtId="0" fontId="20" fillId="10" borderId="0" xfId="0" applyFont="1" applyFill="1" applyBorder="1" applyAlignment="1">
      <alignment horizontal="left" indent="2"/>
    </xf>
    <xf numFmtId="0" fontId="19" fillId="0" borderId="0" xfId="0" applyFont="1" applyFill="1" applyBorder="1" applyAlignment="1">
      <alignment horizontal="right" vertical="top"/>
    </xf>
    <xf numFmtId="0" fontId="19" fillId="0" borderId="0" xfId="0" applyFont="1" applyFill="1" applyBorder="1" applyAlignment="1" applyProtection="1">
      <alignment horizontal="center" vertical="top"/>
      <protection hidden="1"/>
    </xf>
    <xf numFmtId="0" fontId="19" fillId="0" borderId="0" xfId="0" applyNumberFormat="1" applyFont="1" applyFill="1" applyAlignment="1">
      <alignment horizontal="right"/>
    </xf>
    <xf numFmtId="0" fontId="19" fillId="0" borderId="0" xfId="0" applyFont="1" applyFill="1" applyBorder="1" applyAlignment="1" applyProtection="1">
      <alignment horizontal="right" vertical="center"/>
      <protection hidden="1"/>
    </xf>
    <xf numFmtId="0" fontId="19" fillId="0" borderId="0" xfId="8" applyFont="1" applyFill="1" applyAlignment="1">
      <alignment horizontal="center" vertical="top"/>
    </xf>
    <xf numFmtId="0" fontId="20" fillId="10" borderId="0" xfId="0" applyFont="1" applyFill="1" applyBorder="1" applyAlignment="1">
      <alignment horizontal="left" vertical="top"/>
    </xf>
    <xf numFmtId="0" fontId="5" fillId="0" borderId="5" xfId="0" applyNumberFormat="1" applyFont="1" applyFill="1" applyBorder="1" applyAlignment="1" applyProtection="1">
      <alignment horizontal="left"/>
      <protection hidden="1"/>
    </xf>
    <xf numFmtId="0" fontId="5" fillId="0" borderId="5" xfId="0" applyNumberFormat="1" applyFont="1" applyFill="1" applyBorder="1" applyAlignment="1">
      <alignment horizontal="right"/>
    </xf>
    <xf numFmtId="165" fontId="5" fillId="0" borderId="4" xfId="0" applyNumberFormat="1" applyFont="1" applyFill="1" applyBorder="1" applyAlignment="1">
      <alignment horizontal="left"/>
    </xf>
    <xf numFmtId="0" fontId="5" fillId="0" borderId="0" xfId="0" applyFont="1" applyFill="1" applyAlignment="1">
      <alignment wrapText="1"/>
    </xf>
    <xf numFmtId="0" fontId="5" fillId="0" borderId="0" xfId="0" applyFont="1" applyFill="1" applyBorder="1" applyAlignment="1" applyProtection="1">
      <alignment horizontal="left"/>
      <protection hidden="1"/>
    </xf>
    <xf numFmtId="0" fontId="5" fillId="6" borderId="0" xfId="0" applyFont="1" applyFill="1" applyAlignment="1">
      <alignment horizontal="center"/>
    </xf>
    <xf numFmtId="0" fontId="5" fillId="0" borderId="0" xfId="0" applyFont="1" applyBorder="1" applyAlignment="1">
      <alignment horizontal="center"/>
    </xf>
    <xf numFmtId="0" fontId="5" fillId="6" borderId="0" xfId="0" applyFont="1" applyFill="1" applyBorder="1" applyAlignment="1">
      <alignment horizontal="center"/>
    </xf>
    <xf numFmtId="0" fontId="7" fillId="0" borderId="0" xfId="0" applyFont="1" applyAlignment="1">
      <alignment horizontal="center"/>
    </xf>
    <xf numFmtId="0" fontId="5" fillId="10" borderId="0" xfId="0" applyFont="1" applyFill="1" applyAlignment="1"/>
    <xf numFmtId="0" fontId="5" fillId="0" borderId="5" xfId="0" applyFont="1" applyFill="1" applyBorder="1" applyAlignment="1" applyProtection="1">
      <alignment horizontal="left"/>
      <protection hidden="1"/>
    </xf>
    <xf numFmtId="0" fontId="5" fillId="0" borderId="6" xfId="0" applyNumberFormat="1" applyFont="1" applyFill="1" applyBorder="1" applyAlignment="1">
      <alignment wrapText="1"/>
    </xf>
    <xf numFmtId="0" fontId="5" fillId="0" borderId="0" xfId="0" applyFont="1" applyFill="1" applyAlignment="1">
      <alignment horizontal="left"/>
    </xf>
    <xf numFmtId="0" fontId="5" fillId="0" borderId="0" xfId="0" applyFont="1" applyAlignment="1">
      <alignment horizontal="center" vertical="top" wrapText="1"/>
    </xf>
    <xf numFmtId="0" fontId="5" fillId="0" borderId="51" xfId="0" applyFont="1" applyFill="1" applyBorder="1" applyAlignment="1"/>
    <xf numFmtId="0" fontId="5" fillId="0" borderId="52" xfId="0" applyFont="1" applyFill="1" applyBorder="1"/>
    <xf numFmtId="165" fontId="5" fillId="0" borderId="52" xfId="0" applyNumberFormat="1" applyFont="1" applyFill="1" applyBorder="1" applyAlignment="1">
      <alignment horizontal="right"/>
    </xf>
    <xf numFmtId="0" fontId="5" fillId="0" borderId="53" xfId="0" applyNumberFormat="1" applyFont="1" applyFill="1" applyBorder="1" applyAlignment="1" applyProtection="1">
      <alignment horizontal="right"/>
      <protection hidden="1"/>
    </xf>
    <xf numFmtId="0" fontId="5" fillId="0" borderId="52" xfId="0" applyFont="1" applyFill="1" applyBorder="1" applyAlignment="1"/>
    <xf numFmtId="0" fontId="5" fillId="0" borderId="52" xfId="0" applyFont="1" applyBorder="1" applyAlignment="1"/>
    <xf numFmtId="0" fontId="19" fillId="11" borderId="0" xfId="0" applyFont="1" applyFill="1" applyBorder="1"/>
    <xf numFmtId="0" fontId="5" fillId="0" borderId="0" xfId="0" applyFont="1" applyAlignment="1">
      <alignment horizontal="left"/>
    </xf>
    <xf numFmtId="0" fontId="19" fillId="0" borderId="0" xfId="0" applyFont="1" applyAlignment="1">
      <alignment vertical="center"/>
    </xf>
    <xf numFmtId="0" fontId="5" fillId="0" borderId="0" xfId="0" applyFont="1" applyFill="1" applyBorder="1" applyAlignment="1">
      <alignment horizontal="right" vertical="center"/>
    </xf>
    <xf numFmtId="0" fontId="5" fillId="0" borderId="0" xfId="0" applyFont="1" applyBorder="1"/>
    <xf numFmtId="165" fontId="5" fillId="0" borderId="5" xfId="0" applyNumberFormat="1" applyFont="1" applyFill="1" applyBorder="1" applyAlignment="1" applyProtection="1">
      <alignment horizontal="left" vertical="top"/>
      <protection hidden="1"/>
    </xf>
    <xf numFmtId="3" fontId="19" fillId="0" borderId="0" xfId="0" applyNumberFormat="1" applyFont="1" applyFill="1" applyAlignment="1">
      <alignment horizontal="center" vertical="center" wrapText="1"/>
    </xf>
    <xf numFmtId="0" fontId="19" fillId="0" borderId="10" xfId="0" applyNumberFormat="1" applyFont="1" applyFill="1" applyBorder="1" applyAlignment="1" applyProtection="1">
      <alignment horizontal="right"/>
      <protection hidden="1"/>
    </xf>
    <xf numFmtId="0" fontId="20" fillId="0" borderId="0" xfId="0" applyNumberFormat="1" applyFont="1" applyFill="1" applyAlignment="1"/>
    <xf numFmtId="0" fontId="20" fillId="0" borderId="0" xfId="0" applyNumberFormat="1" applyFont="1" applyFill="1" applyAlignment="1">
      <alignment horizontal="right"/>
    </xf>
    <xf numFmtId="3" fontId="19" fillId="0" borderId="0" xfId="0" applyNumberFormat="1" applyFont="1" applyFill="1" applyAlignment="1">
      <alignment horizontal="right" vertical="center" wrapText="1"/>
    </xf>
    <xf numFmtId="0" fontId="19" fillId="0" borderId="0" xfId="0" applyNumberFormat="1" applyFont="1" applyFill="1" applyAlignment="1">
      <alignment horizontal="center"/>
    </xf>
    <xf numFmtId="0" fontId="20" fillId="0" borderId="0" xfId="0" applyNumberFormat="1" applyFont="1" applyFill="1" applyAlignment="1">
      <alignment horizontal="center"/>
    </xf>
    <xf numFmtId="0" fontId="34" fillId="0" borderId="0" xfId="0" applyNumberFormat="1" applyFont="1" applyFill="1" applyAlignment="1">
      <alignment horizontal="center"/>
    </xf>
    <xf numFmtId="0" fontId="34" fillId="0" borderId="0" xfId="0" applyNumberFormat="1" applyFont="1" applyFill="1" applyBorder="1" applyAlignment="1" applyProtection="1">
      <alignment horizontal="center"/>
      <protection hidden="1"/>
    </xf>
    <xf numFmtId="0" fontId="20" fillId="0" borderId="0" xfId="0" applyNumberFormat="1" applyFont="1" applyFill="1" applyBorder="1" applyAlignment="1">
      <alignment horizontal="left"/>
    </xf>
    <xf numFmtId="0" fontId="19" fillId="0" borderId="0" xfId="0" applyNumberFormat="1" applyFont="1" applyFill="1" applyBorder="1" applyAlignment="1">
      <alignment horizontal="right"/>
    </xf>
    <xf numFmtId="0" fontId="25" fillId="5" borderId="64" xfId="0" applyFont="1" applyFill="1" applyBorder="1" applyAlignment="1">
      <alignment horizontal="right" vertical="center"/>
    </xf>
    <xf numFmtId="0" fontId="18" fillId="5" borderId="62" xfId="0" applyFont="1" applyFill="1" applyBorder="1" applyAlignment="1">
      <alignment horizontal="left" vertical="center"/>
    </xf>
    <xf numFmtId="0" fontId="5" fillId="5" borderId="62" xfId="0" applyFont="1" applyFill="1" applyBorder="1" applyAlignment="1"/>
    <xf numFmtId="0" fontId="5" fillId="5" borderId="62" xfId="0" applyNumberFormat="1" applyFont="1" applyFill="1" applyBorder="1" applyAlignment="1"/>
    <xf numFmtId="0" fontId="10" fillId="12" borderId="0" xfId="0" applyFont="1" applyFill="1" applyBorder="1" applyAlignment="1">
      <alignment horizontal="left" vertical="center"/>
    </xf>
    <xf numFmtId="0" fontId="19" fillId="0" borderId="0" xfId="0" applyFont="1" applyFill="1" applyBorder="1" applyAlignment="1">
      <alignment wrapText="1"/>
    </xf>
    <xf numFmtId="0" fontId="20" fillId="0" borderId="0" xfId="0" applyFont="1" applyFill="1" applyBorder="1" applyAlignment="1">
      <alignment horizontal="left"/>
    </xf>
    <xf numFmtId="0" fontId="11" fillId="0" borderId="0" xfId="0" applyNumberFormat="1" applyFont="1" applyFill="1" applyBorder="1" applyAlignment="1"/>
    <xf numFmtId="0" fontId="17" fillId="0" borderId="0" xfId="0" applyFont="1" applyFill="1" applyBorder="1" applyAlignment="1">
      <alignment horizontal="right"/>
    </xf>
    <xf numFmtId="1" fontId="17" fillId="0" borderId="0" xfId="0" applyNumberFormat="1" applyFont="1" applyFill="1" applyBorder="1" applyAlignment="1" applyProtection="1">
      <alignment horizontal="center"/>
      <protection hidden="1"/>
    </xf>
    <xf numFmtId="1" fontId="11" fillId="0" borderId="75" xfId="0" applyNumberFormat="1" applyFont="1" applyFill="1" applyBorder="1" applyAlignment="1" applyProtection="1">
      <alignment horizontal="center"/>
      <protection hidden="1"/>
    </xf>
    <xf numFmtId="0" fontId="19" fillId="0" borderId="0" xfId="0" applyFont="1" applyBorder="1" applyAlignment="1">
      <alignment vertical="center"/>
    </xf>
    <xf numFmtId="0" fontId="19" fillId="0" borderId="0" xfId="0" applyFont="1" applyFill="1" applyAlignment="1">
      <alignment horizontal="left" vertical="center"/>
    </xf>
    <xf numFmtId="0" fontId="45" fillId="0" borderId="0" xfId="0" applyFont="1"/>
    <xf numFmtId="0" fontId="46" fillId="0" borderId="0" xfId="0" applyFont="1"/>
    <xf numFmtId="0" fontId="42" fillId="0" borderId="0" xfId="0" applyFont="1"/>
    <xf numFmtId="0" fontId="5" fillId="0" borderId="51" xfId="0" applyFont="1" applyFill="1" applyBorder="1" applyAlignment="1">
      <alignment vertical="center"/>
    </xf>
    <xf numFmtId="165" fontId="19" fillId="0" borderId="52" xfId="0" applyNumberFormat="1" applyFont="1" applyFill="1" applyBorder="1" applyAlignment="1" applyProtection="1">
      <alignment horizontal="left" vertical="top"/>
      <protection hidden="1"/>
    </xf>
    <xf numFmtId="165" fontId="35" fillId="0" borderId="52" xfId="0" applyNumberFormat="1" applyFont="1" applyFill="1" applyBorder="1" applyAlignment="1" applyProtection="1">
      <alignment horizontal="left" vertical="top"/>
      <protection hidden="1"/>
    </xf>
    <xf numFmtId="165" fontId="5" fillId="0" borderId="52" xfId="0" applyNumberFormat="1" applyFont="1" applyFill="1" applyBorder="1" applyAlignment="1">
      <alignment horizontal="left"/>
    </xf>
    <xf numFmtId="0" fontId="5" fillId="0" borderId="52" xfId="0" applyFont="1" applyFill="1" applyBorder="1" applyAlignment="1">
      <alignment horizontal="center"/>
    </xf>
    <xf numFmtId="0" fontId="19" fillId="0" borderId="58" xfId="0" applyFont="1" applyBorder="1" applyAlignment="1"/>
    <xf numFmtId="0" fontId="19" fillId="0" borderId="57" xfId="0" applyFont="1" applyBorder="1" applyAlignment="1"/>
    <xf numFmtId="0" fontId="19" fillId="0" borderId="58" xfId="0" applyFont="1" applyFill="1" applyBorder="1" applyAlignment="1"/>
    <xf numFmtId="0" fontId="19" fillId="0" borderId="0" xfId="0" applyFont="1" applyBorder="1" applyAlignment="1">
      <alignment vertical="top"/>
    </xf>
    <xf numFmtId="0" fontId="44" fillId="14" borderId="0" xfId="9"/>
    <xf numFmtId="0" fontId="47" fillId="14" borderId="0" xfId="9" applyFont="1"/>
    <xf numFmtId="0" fontId="19" fillId="10" borderId="39" xfId="0" applyFont="1" applyFill="1" applyBorder="1" applyAlignment="1">
      <alignment horizontal="center" vertical="top" wrapText="1"/>
    </xf>
    <xf numFmtId="0" fontId="47" fillId="14" borderId="0" xfId="9" applyFont="1" applyAlignment="1">
      <alignment vertical="center"/>
    </xf>
    <xf numFmtId="0" fontId="47" fillId="14" borderId="0" xfId="9" applyFont="1" applyAlignment="1"/>
    <xf numFmtId="0" fontId="49" fillId="14" borderId="0" xfId="9" applyFont="1"/>
    <xf numFmtId="0" fontId="36" fillId="0" borderId="80" xfId="0" applyFont="1" applyBorder="1" applyAlignment="1">
      <alignment horizontal="center" vertical="top"/>
    </xf>
    <xf numFmtId="0" fontId="5" fillId="0" borderId="81" xfId="0" applyNumberFormat="1" applyFont="1" applyBorder="1"/>
    <xf numFmtId="0" fontId="5" fillId="0" borderId="60" xfId="0" applyNumberFormat="1" applyFont="1" applyBorder="1"/>
    <xf numFmtId="0" fontId="19" fillId="10" borderId="82" xfId="0" applyFont="1" applyFill="1" applyBorder="1" applyAlignment="1">
      <alignment horizontal="center" vertical="center" wrapText="1"/>
    </xf>
    <xf numFmtId="0" fontId="19" fillId="10" borderId="83" xfId="0" applyFont="1" applyFill="1" applyBorder="1" applyAlignment="1">
      <alignment horizontal="center" vertical="top" wrapText="1"/>
    </xf>
    <xf numFmtId="0" fontId="19" fillId="10" borderId="82" xfId="0" applyFont="1" applyFill="1" applyBorder="1" applyAlignment="1">
      <alignment horizontal="center" vertical="top" wrapText="1"/>
    </xf>
    <xf numFmtId="0" fontId="10" fillId="10" borderId="84" xfId="0" applyFont="1" applyFill="1" applyBorder="1" applyAlignment="1">
      <alignment horizontal="center" vertical="center"/>
    </xf>
    <xf numFmtId="0" fontId="10" fillId="10" borderId="39" xfId="0" applyFont="1" applyFill="1" applyBorder="1" applyAlignment="1">
      <alignment horizontal="center" vertical="center"/>
    </xf>
    <xf numFmtId="0" fontId="19" fillId="10" borderId="85" xfId="0" applyFont="1" applyFill="1" applyBorder="1" applyAlignment="1">
      <alignment horizontal="center" vertical="top" wrapText="1"/>
    </xf>
    <xf numFmtId="0" fontId="14" fillId="4" borderId="0" xfId="0" applyNumberFormat="1" applyFont="1" applyFill="1" applyBorder="1" applyAlignment="1">
      <alignment wrapText="1"/>
    </xf>
    <xf numFmtId="0" fontId="26" fillId="0" borderId="0" xfId="0" applyNumberFormat="1" applyFont="1" applyFill="1" applyBorder="1" applyAlignment="1" applyProtection="1">
      <alignment horizontal="right"/>
      <protection hidden="1"/>
    </xf>
    <xf numFmtId="0" fontId="26" fillId="0" borderId="14" xfId="0" applyNumberFormat="1" applyFont="1" applyFill="1" applyBorder="1" applyAlignment="1" applyProtection="1">
      <alignment horizontal="right"/>
      <protection hidden="1"/>
    </xf>
    <xf numFmtId="0" fontId="26" fillId="0" borderId="0" xfId="0" applyNumberFormat="1" applyFont="1" applyFill="1" applyBorder="1" applyAlignment="1">
      <alignment horizontal="right"/>
    </xf>
    <xf numFmtId="0" fontId="20" fillId="0" borderId="18" xfId="0" applyNumberFormat="1" applyFont="1" applyFill="1" applyBorder="1" applyAlignment="1"/>
    <xf numFmtId="0" fontId="19" fillId="0" borderId="15" xfId="0" applyNumberFormat="1" applyFont="1" applyFill="1" applyBorder="1" applyAlignment="1" applyProtection="1">
      <alignment horizontal="right"/>
      <protection hidden="1"/>
    </xf>
    <xf numFmtId="0" fontId="8" fillId="0" borderId="0" xfId="0" applyNumberFormat="1" applyFont="1" applyFill="1" applyBorder="1" applyAlignment="1">
      <alignment horizontal="center" vertical="top"/>
    </xf>
    <xf numFmtId="0" fontId="26" fillId="0" borderId="2" xfId="0" applyNumberFormat="1" applyFont="1" applyFill="1" applyBorder="1" applyAlignment="1" applyProtection="1">
      <alignment horizontal="right"/>
      <protection hidden="1"/>
    </xf>
    <xf numFmtId="0" fontId="19" fillId="0" borderId="3" xfId="5" applyNumberFormat="1" applyFont="1" applyFill="1" applyBorder="1" applyAlignment="1" applyProtection="1">
      <alignment horizontal="right" vertical="center"/>
      <protection hidden="1"/>
    </xf>
    <xf numFmtId="0" fontId="29" fillId="0" borderId="13" xfId="5" applyNumberFormat="1" applyFont="1" applyFill="1" applyBorder="1" applyAlignment="1" applyProtection="1">
      <alignment horizontal="right"/>
      <protection hidden="1"/>
    </xf>
    <xf numFmtId="0" fontId="19" fillId="0" borderId="3" xfId="5" applyNumberFormat="1" applyFont="1" applyFill="1" applyBorder="1" applyAlignment="1" applyProtection="1">
      <alignment horizontal="right"/>
      <protection hidden="1"/>
    </xf>
    <xf numFmtId="0" fontId="19" fillId="0" borderId="12" xfId="5" applyNumberFormat="1" applyFont="1" applyFill="1" applyBorder="1" applyAlignment="1">
      <alignment horizontal="right"/>
    </xf>
    <xf numFmtId="0" fontId="19" fillId="0" borderId="0" xfId="5" applyNumberFormat="1" applyFont="1" applyFill="1" applyBorder="1" applyAlignment="1">
      <alignment horizontal="right"/>
    </xf>
    <xf numFmtId="0" fontId="19" fillId="0" borderId="2" xfId="5" applyNumberFormat="1" applyFont="1" applyFill="1" applyBorder="1" applyAlignment="1">
      <alignment horizontal="right"/>
    </xf>
    <xf numFmtId="0" fontId="19" fillId="0" borderId="6" xfId="5" applyNumberFormat="1" applyFont="1" applyFill="1" applyBorder="1" applyAlignment="1" applyProtection="1">
      <alignment horizontal="right" vertical="center"/>
      <protection hidden="1"/>
    </xf>
    <xf numFmtId="0" fontId="19" fillId="0" borderId="0" xfId="5" applyNumberFormat="1" applyFont="1" applyFill="1" applyBorder="1" applyAlignment="1"/>
    <xf numFmtId="0" fontId="29" fillId="0" borderId="0" xfId="5" applyNumberFormat="1" applyFont="1" applyFill="1" applyBorder="1" applyAlignment="1" applyProtection="1">
      <alignment horizontal="right"/>
      <protection hidden="1"/>
    </xf>
    <xf numFmtId="0" fontId="29" fillId="0" borderId="14" xfId="5" applyNumberFormat="1" applyFont="1" applyFill="1" applyBorder="1" applyAlignment="1" applyProtection="1">
      <alignment horizontal="right"/>
      <protection hidden="1"/>
    </xf>
    <xf numFmtId="0" fontId="19" fillId="0" borderId="6" xfId="5" applyNumberFormat="1" applyFont="1" applyFill="1" applyBorder="1" applyAlignment="1" applyProtection="1">
      <alignment horizontal="right"/>
      <protection hidden="1"/>
    </xf>
    <xf numFmtId="0" fontId="26" fillId="0" borderId="0" xfId="5" applyNumberFormat="1" applyFont="1" applyFill="1" applyBorder="1" applyAlignment="1">
      <alignment horizontal="right"/>
    </xf>
    <xf numFmtId="0" fontId="10" fillId="0" borderId="0" xfId="5" applyNumberFormat="1" applyFont="1" applyFill="1" applyBorder="1" applyAlignment="1">
      <alignment horizontal="right"/>
    </xf>
    <xf numFmtId="0" fontId="29" fillId="5" borderId="0" xfId="5" applyNumberFormat="1" applyFont="1" applyFill="1" applyBorder="1" applyAlignment="1">
      <alignment vertical="top"/>
    </xf>
    <xf numFmtId="0" fontId="19" fillId="5" borderId="0" xfId="5" applyNumberFormat="1" applyFont="1" applyFill="1" applyBorder="1" applyAlignment="1">
      <alignment vertical="top"/>
    </xf>
    <xf numFmtId="0" fontId="28" fillId="0" borderId="0" xfId="5" applyNumberFormat="1" applyFont="1" applyFill="1" applyBorder="1" applyAlignment="1">
      <alignment horizontal="center" wrapText="1"/>
    </xf>
    <xf numFmtId="0" fontId="8" fillId="0" borderId="0" xfId="5" applyNumberFormat="1" applyFont="1" applyFill="1" applyBorder="1" applyAlignment="1">
      <alignment horizontal="center" wrapText="1"/>
    </xf>
    <xf numFmtId="0" fontId="29" fillId="0" borderId="0" xfId="5" applyNumberFormat="1" applyFont="1" applyFill="1" applyBorder="1" applyAlignment="1">
      <alignment horizontal="center"/>
    </xf>
    <xf numFmtId="0" fontId="19" fillId="0" borderId="0" xfId="5" applyNumberFormat="1" applyFont="1" applyFill="1" applyBorder="1" applyAlignment="1">
      <alignment horizontal="center"/>
    </xf>
    <xf numFmtId="0" fontId="29" fillId="0" borderId="0" xfId="5" applyNumberFormat="1" applyFont="1" applyFill="1" applyBorder="1" applyAlignment="1">
      <alignment horizontal="left"/>
    </xf>
    <xf numFmtId="0" fontId="19" fillId="0" borderId="0" xfId="5" applyNumberFormat="1" applyFont="1" applyFill="1" applyBorder="1" applyAlignment="1">
      <alignment horizontal="left"/>
    </xf>
    <xf numFmtId="0" fontId="33" fillId="0" borderId="0" xfId="5" applyNumberFormat="1" applyFont="1" applyFill="1" applyBorder="1" applyAlignment="1">
      <alignment horizontal="right"/>
    </xf>
    <xf numFmtId="0" fontId="20" fillId="0" borderId="0" xfId="5" applyNumberFormat="1" applyFont="1" applyFill="1" applyBorder="1" applyAlignment="1">
      <alignment horizontal="right"/>
    </xf>
    <xf numFmtId="0" fontId="10" fillId="0" borderId="2" xfId="5" applyNumberFormat="1" applyFont="1" applyFill="1" applyBorder="1" applyAlignment="1">
      <alignment horizontal="left"/>
    </xf>
    <xf numFmtId="0" fontId="14" fillId="0" borderId="0" xfId="5" applyNumberFormat="1" applyFont="1" applyFill="1" applyBorder="1" applyAlignment="1" applyProtection="1">
      <alignment horizontal="left"/>
      <protection hidden="1"/>
    </xf>
    <xf numFmtId="0" fontId="10" fillId="0" borderId="12" xfId="5" applyNumberFormat="1" applyFont="1" applyFill="1" applyBorder="1" applyAlignment="1" applyProtection="1">
      <alignment horizontal="right"/>
      <protection hidden="1"/>
    </xf>
    <xf numFmtId="0" fontId="14" fillId="5" borderId="0" xfId="5" applyNumberFormat="1" applyFont="1" applyFill="1" applyBorder="1" applyAlignment="1"/>
    <xf numFmtId="0" fontId="14" fillId="5" borderId="36" xfId="5" applyNumberFormat="1" applyFont="1" applyFill="1" applyBorder="1" applyAlignment="1"/>
    <xf numFmtId="0" fontId="10" fillId="0" borderId="0" xfId="5" applyNumberFormat="1" applyFont="1" applyFill="1" applyBorder="1" applyAlignment="1" applyProtection="1">
      <alignment horizontal="right"/>
      <protection hidden="1"/>
    </xf>
    <xf numFmtId="0" fontId="10" fillId="5" borderId="2" xfId="5" applyNumberFormat="1" applyFont="1" applyFill="1" applyBorder="1" applyAlignment="1" applyProtection="1">
      <alignment horizontal="right"/>
      <protection hidden="1"/>
    </xf>
    <xf numFmtId="0" fontId="10" fillId="5" borderId="23" xfId="5" applyNumberFormat="1" applyFont="1" applyFill="1" applyBorder="1" applyAlignment="1" applyProtection="1">
      <alignment horizontal="center"/>
      <protection hidden="1"/>
    </xf>
    <xf numFmtId="0" fontId="10" fillId="0" borderId="5" xfId="5" applyNumberFormat="1" applyFont="1" applyFill="1" applyBorder="1" applyAlignment="1" applyProtection="1">
      <alignment horizontal="right"/>
      <protection hidden="1"/>
    </xf>
    <xf numFmtId="0" fontId="10" fillId="0" borderId="6" xfId="5" applyNumberFormat="1" applyFont="1" applyFill="1" applyBorder="1" applyAlignment="1" applyProtection="1">
      <alignment horizontal="right"/>
      <protection hidden="1"/>
    </xf>
    <xf numFmtId="0" fontId="19" fillId="0" borderId="0" xfId="5" applyNumberFormat="1" applyFont="1" applyFill="1" applyBorder="1" applyAlignment="1" applyProtection="1">
      <alignment horizontal="right"/>
      <protection hidden="1"/>
    </xf>
    <xf numFmtId="0" fontId="10" fillId="0" borderId="0" xfId="5" applyNumberFormat="1" applyFont="1" applyFill="1" applyBorder="1" applyAlignment="1"/>
    <xf numFmtId="0" fontId="5" fillId="12" borderId="0" xfId="5" applyNumberFormat="1" applyFont="1" applyFill="1" applyBorder="1" applyAlignment="1">
      <alignment horizontal="right" vertical="center"/>
    </xf>
    <xf numFmtId="0" fontId="5" fillId="12" borderId="0" xfId="5" applyNumberFormat="1" applyFont="1" applyFill="1" applyBorder="1" applyAlignment="1"/>
    <xf numFmtId="0" fontId="5" fillId="12" borderId="38" xfId="5" applyNumberFormat="1" applyFont="1" applyFill="1" applyBorder="1" applyAlignment="1">
      <alignment horizontal="right" vertical="center"/>
    </xf>
    <xf numFmtId="0" fontId="10" fillId="0" borderId="5" xfId="5" applyNumberFormat="1" applyFont="1" applyFill="1" applyBorder="1" applyAlignment="1">
      <alignment horizontal="left"/>
    </xf>
    <xf numFmtId="0" fontId="10" fillId="0" borderId="6" xfId="5" applyNumberFormat="1" applyFont="1" applyFill="1" applyBorder="1" applyAlignment="1">
      <alignment horizontal="left"/>
    </xf>
    <xf numFmtId="0" fontId="19" fillId="0" borderId="0" xfId="5" applyNumberFormat="1" applyFont="1" applyFill="1" applyAlignment="1"/>
    <xf numFmtId="0" fontId="8" fillId="0" borderId="0" xfId="5" applyNumberFormat="1" applyFont="1" applyFill="1" applyBorder="1" applyAlignment="1"/>
    <xf numFmtId="0" fontId="10" fillId="0" borderId="2" xfId="5" applyNumberFormat="1" applyFont="1" applyFill="1" applyBorder="1" applyAlignment="1" applyProtection="1">
      <alignment horizontal="right"/>
      <protection hidden="1"/>
    </xf>
    <xf numFmtId="0" fontId="27" fillId="0" borderId="0" xfId="5" applyNumberFormat="1" applyFont="1" applyFill="1" applyBorder="1" applyAlignment="1" applyProtection="1">
      <alignment horizontal="right"/>
      <protection hidden="1"/>
    </xf>
    <xf numFmtId="0" fontId="26" fillId="0" borderId="0" xfId="5" applyNumberFormat="1" applyFont="1" applyFill="1" applyBorder="1" applyAlignment="1"/>
    <xf numFmtId="0" fontId="19" fillId="0" borderId="50" xfId="0" applyFont="1" applyFill="1" applyBorder="1" applyAlignment="1">
      <alignment horizontal="center"/>
    </xf>
    <xf numFmtId="0" fontId="10" fillId="0" borderId="0" xfId="0" applyFont="1"/>
    <xf numFmtId="0" fontId="10" fillId="0" borderId="0" xfId="0" applyFont="1" applyAlignment="1">
      <alignment vertical="top"/>
    </xf>
    <xf numFmtId="0" fontId="49" fillId="14" borderId="0" xfId="9" applyFont="1" applyAlignment="1"/>
    <xf numFmtId="0" fontId="49" fillId="14" borderId="0" xfId="9" applyFont="1" applyAlignment="1">
      <alignment vertical="center"/>
    </xf>
    <xf numFmtId="0" fontId="19" fillId="0" borderId="0" xfId="0" applyFont="1" applyAlignment="1">
      <alignment vertical="top"/>
    </xf>
    <xf numFmtId="0" fontId="19" fillId="0" borderId="8" xfId="0" applyFont="1" applyFill="1" applyBorder="1" applyAlignment="1">
      <alignment horizontal="right" vertical="top"/>
    </xf>
    <xf numFmtId="0" fontId="19" fillId="0" borderId="4" xfId="0" applyNumberFormat="1" applyFont="1" applyFill="1" applyBorder="1" applyAlignment="1" applyProtection="1">
      <alignment horizontal="left"/>
      <protection hidden="1"/>
    </xf>
    <xf numFmtId="0" fontId="5" fillId="0" borderId="6" xfId="0" applyFont="1" applyFill="1" applyBorder="1" applyAlignment="1"/>
    <xf numFmtId="0" fontId="5" fillId="0" borderId="0" xfId="0" applyFont="1" applyFill="1" applyBorder="1" applyAlignment="1"/>
    <xf numFmtId="0" fontId="19" fillId="0" borderId="0" xfId="0" applyFont="1" applyAlignment="1">
      <alignment vertical="top"/>
    </xf>
    <xf numFmtId="0" fontId="10" fillId="0" borderId="0" xfId="0" applyFont="1" applyAlignment="1">
      <alignment horizontal="left" vertical="top"/>
    </xf>
    <xf numFmtId="0" fontId="18" fillId="15" borderId="0" xfId="10" applyFont="1"/>
    <xf numFmtId="0" fontId="50" fillId="15" borderId="0" xfId="10" applyFont="1"/>
    <xf numFmtId="0" fontId="45" fillId="0" borderId="0" xfId="0" applyFont="1" applyAlignment="1">
      <alignment vertical="top"/>
    </xf>
    <xf numFmtId="0" fontId="20" fillId="16" borderId="0" xfId="0" applyFont="1" applyFill="1"/>
    <xf numFmtId="0" fontId="19" fillId="16" borderId="0" xfId="0" applyFont="1" applyFill="1"/>
    <xf numFmtId="0" fontId="19" fillId="0" borderId="0" xfId="0" applyFont="1" applyAlignment="1">
      <alignment horizontal="left" indent="2"/>
    </xf>
    <xf numFmtId="165" fontId="5" fillId="0" borderId="5" xfId="0" applyNumberFormat="1" applyFont="1" applyFill="1" applyBorder="1" applyAlignment="1" applyProtection="1">
      <alignment horizontal="left"/>
      <protection hidden="1"/>
    </xf>
    <xf numFmtId="165" fontId="5" fillId="0" borderId="5" xfId="0" applyNumberFormat="1" applyFont="1" applyFill="1" applyBorder="1" applyAlignment="1" applyProtection="1">
      <alignment horizontal="right"/>
      <protection hidden="1"/>
    </xf>
    <xf numFmtId="165" fontId="5" fillId="0" borderId="0" xfId="0" applyNumberFormat="1" applyFont="1" applyFill="1" applyBorder="1" applyAlignment="1" applyProtection="1">
      <alignment horizontal="left" vertical="top"/>
      <protection hidden="1"/>
    </xf>
    <xf numFmtId="165" fontId="5" fillId="0" borderId="0" xfId="0" applyNumberFormat="1" applyFont="1" applyFill="1" applyBorder="1" applyAlignment="1" applyProtection="1">
      <alignment horizontal="left"/>
      <protection hidden="1"/>
    </xf>
    <xf numFmtId="0" fontId="8" fillId="0" borderId="0" xfId="3" applyFont="1" applyFill="1" applyBorder="1" applyAlignment="1">
      <alignment horizontal="left" vertical="center" wrapText="1"/>
    </xf>
    <xf numFmtId="3" fontId="19" fillId="0" borderId="0" xfId="3" applyNumberFormat="1" applyFont="1" applyFill="1" applyBorder="1" applyAlignment="1" applyProtection="1">
      <alignment horizontal="right" vertical="center"/>
      <protection hidden="1"/>
    </xf>
    <xf numFmtId="3" fontId="19" fillId="0" borderId="78" xfId="3" applyNumberFormat="1" applyFont="1" applyFill="1" applyBorder="1" applyAlignment="1" applyProtection="1">
      <alignment horizontal="right" vertical="center"/>
      <protection hidden="1"/>
    </xf>
    <xf numFmtId="3" fontId="51" fillId="0" borderId="0" xfId="3" applyNumberFormat="1" applyFont="1" applyFill="1" applyBorder="1" applyAlignment="1" applyProtection="1">
      <alignment horizontal="right" vertical="center"/>
      <protection hidden="1"/>
    </xf>
    <xf numFmtId="0" fontId="5" fillId="0" borderId="0" xfId="3" applyFont="1" applyFill="1" applyAlignment="1">
      <alignment vertical="center"/>
    </xf>
    <xf numFmtId="0" fontId="5" fillId="5" borderId="62" xfId="0" applyFont="1" applyFill="1" applyBorder="1" applyAlignment="1">
      <alignment horizontal="left"/>
    </xf>
    <xf numFmtId="0" fontId="5" fillId="0" borderId="0" xfId="0" applyFont="1" applyFill="1" applyAlignment="1">
      <alignment horizontal="right" vertical="center"/>
    </xf>
    <xf numFmtId="0" fontId="5" fillId="4" borderId="0" xfId="0" applyFont="1" applyFill="1" applyBorder="1" applyAlignment="1">
      <alignment horizontal="left" indent="2"/>
    </xf>
    <xf numFmtId="0" fontId="5" fillId="4" borderId="0" xfId="0" applyFont="1" applyFill="1" applyBorder="1" applyAlignment="1"/>
    <xf numFmtId="0" fontId="5" fillId="0" borderId="4" xfId="0" applyNumberFormat="1" applyFont="1" applyFill="1" applyBorder="1" applyAlignment="1" applyProtection="1">
      <alignment horizontal="left"/>
      <protection hidden="1"/>
    </xf>
    <xf numFmtId="0" fontId="5" fillId="0" borderId="3" xfId="0" applyNumberFormat="1" applyFont="1" applyFill="1" applyBorder="1" applyAlignment="1" applyProtection="1">
      <alignment horizontal="center"/>
      <protection hidden="1"/>
    </xf>
    <xf numFmtId="1" fontId="5" fillId="0" borderId="3" xfId="0" applyNumberFormat="1" applyFont="1" applyFill="1" applyBorder="1" applyAlignment="1" applyProtection="1">
      <alignment horizontal="right"/>
      <protection hidden="1"/>
    </xf>
    <xf numFmtId="0" fontId="5" fillId="0" borderId="6" xfId="0" applyNumberFormat="1" applyFont="1" applyFill="1" applyBorder="1" applyAlignment="1" applyProtection="1">
      <alignment horizontal="left"/>
      <protection hidden="1"/>
    </xf>
    <xf numFmtId="0" fontId="5" fillId="0" borderId="0" xfId="0" applyFont="1" applyFill="1" applyBorder="1" applyAlignment="1">
      <alignment horizontal="center" vertical="top" wrapText="1"/>
    </xf>
    <xf numFmtId="0" fontId="52" fillId="0" borderId="49" xfId="0" applyFont="1" applyFill="1" applyBorder="1" applyAlignment="1">
      <alignment horizontal="center" wrapText="1"/>
    </xf>
    <xf numFmtId="0" fontId="52" fillId="0" borderId="0" xfId="0" applyFont="1" applyFill="1" applyBorder="1" applyAlignment="1">
      <alignment horizontal="center" wrapText="1"/>
    </xf>
    <xf numFmtId="0" fontId="29" fillId="0" borderId="13" xfId="0" applyFont="1" applyFill="1" applyBorder="1" applyAlignment="1">
      <alignment horizontal="center"/>
    </xf>
    <xf numFmtId="0" fontId="29" fillId="0" borderId="0" xfId="0" applyFont="1" applyFill="1" applyBorder="1" applyAlignment="1">
      <alignment horizontal="center"/>
    </xf>
    <xf numFmtId="0" fontId="12" fillId="0" borderId="74" xfId="0" applyFont="1" applyFill="1" applyBorder="1" applyAlignment="1">
      <alignment vertical="center"/>
    </xf>
    <xf numFmtId="0" fontId="12" fillId="0" borderId="45" xfId="0" applyFont="1" applyFill="1" applyBorder="1" applyAlignment="1">
      <alignment vertical="center"/>
    </xf>
    <xf numFmtId="0" fontId="21" fillId="0" borderId="0" xfId="0" applyFont="1" applyBorder="1" applyAlignment="1">
      <alignment horizontal="left" indent="1"/>
    </xf>
    <xf numFmtId="0" fontId="8" fillId="0" borderId="90" xfId="0" applyNumberFormat="1" applyFont="1" applyFill="1" applyBorder="1" applyAlignment="1" applyProtection="1">
      <alignment horizontal="left"/>
      <protection hidden="1"/>
    </xf>
    <xf numFmtId="0" fontId="46" fillId="0" borderId="0" xfId="0" applyFont="1" applyBorder="1" applyAlignment="1">
      <alignment vertical="top"/>
    </xf>
    <xf numFmtId="0" fontId="42" fillId="0" borderId="0" xfId="0" applyFont="1" applyBorder="1" applyAlignment="1">
      <alignment vertical="top"/>
    </xf>
    <xf numFmtId="0" fontId="10" fillId="0" borderId="0" xfId="0" applyFont="1" applyBorder="1" applyAlignment="1">
      <alignment vertical="top"/>
    </xf>
    <xf numFmtId="0" fontId="19" fillId="0" borderId="0" xfId="0" applyFont="1" applyBorder="1" applyAlignment="1">
      <alignment vertical="top" wrapText="1"/>
    </xf>
    <xf numFmtId="0" fontId="20" fillId="17" borderId="62" xfId="0" applyFont="1" applyFill="1" applyBorder="1" applyAlignment="1">
      <alignment vertical="center"/>
    </xf>
    <xf numFmtId="0" fontId="19" fillId="17" borderId="62" xfId="0" applyFont="1" applyFill="1" applyBorder="1" applyAlignment="1">
      <alignment vertical="center"/>
    </xf>
    <xf numFmtId="165" fontId="20" fillId="17" borderId="62" xfId="0" applyNumberFormat="1" applyFont="1" applyFill="1" applyBorder="1" applyAlignment="1" applyProtection="1">
      <alignment horizontal="left" vertical="center"/>
      <protection hidden="1"/>
    </xf>
    <xf numFmtId="0" fontId="19" fillId="17" borderId="62" xfId="0" applyFont="1" applyFill="1" applyBorder="1" applyAlignment="1">
      <alignment horizontal="left" vertical="center"/>
    </xf>
    <xf numFmtId="0" fontId="21" fillId="0" borderId="0" xfId="0" applyFont="1" applyBorder="1" applyAlignment="1">
      <alignment horizontal="left" indent="3"/>
    </xf>
    <xf numFmtId="0" fontId="20" fillId="0" borderId="67" xfId="0" applyFont="1" applyFill="1" applyBorder="1" applyAlignment="1"/>
    <xf numFmtId="0" fontId="20" fillId="0" borderId="67" xfId="0" applyFont="1" applyFill="1" applyBorder="1" applyAlignment="1">
      <alignment horizontal="left"/>
    </xf>
    <xf numFmtId="0" fontId="19" fillId="0" borderId="67" xfId="0" applyNumberFormat="1" applyFont="1" applyFill="1" applyBorder="1" applyAlignment="1" applyProtection="1">
      <alignment horizontal="left"/>
      <protection hidden="1"/>
    </xf>
    <xf numFmtId="0" fontId="19" fillId="0" borderId="67" xfId="0" applyFont="1" applyFill="1" applyBorder="1" applyAlignment="1" applyProtection="1">
      <alignment horizontal="left"/>
      <protection hidden="1"/>
    </xf>
    <xf numFmtId="0" fontId="19" fillId="0" borderId="68" xfId="0" applyFont="1" applyFill="1" applyBorder="1" applyAlignment="1" applyProtection="1">
      <alignment horizontal="left"/>
      <protection hidden="1"/>
    </xf>
    <xf numFmtId="0" fontId="20" fillId="0" borderId="70" xfId="0" applyFont="1" applyFill="1" applyBorder="1" applyAlignment="1">
      <alignment horizontal="center"/>
    </xf>
    <xf numFmtId="0" fontId="19" fillId="0" borderId="72" xfId="0" applyFont="1" applyFill="1" applyBorder="1" applyAlignment="1">
      <alignment horizontal="left" vertical="top"/>
    </xf>
    <xf numFmtId="0" fontId="20" fillId="0" borderId="72" xfId="0" applyFont="1" applyFill="1" applyBorder="1" applyAlignment="1">
      <alignment horizontal="left"/>
    </xf>
    <xf numFmtId="0" fontId="19" fillId="0" borderId="72" xfId="0" applyNumberFormat="1" applyFont="1" applyFill="1" applyBorder="1" applyAlignment="1" applyProtection="1">
      <alignment horizontal="center"/>
      <protection hidden="1"/>
    </xf>
    <xf numFmtId="0" fontId="20" fillId="0" borderId="72" xfId="0" applyFont="1" applyFill="1" applyBorder="1" applyAlignment="1"/>
    <xf numFmtId="0" fontId="20" fillId="0" borderId="72" xfId="0" applyFont="1" applyFill="1" applyBorder="1" applyAlignment="1">
      <alignment horizontal="center"/>
    </xf>
    <xf numFmtId="0" fontId="20" fillId="0" borderId="73" xfId="0" applyFont="1" applyFill="1" applyBorder="1" applyAlignment="1">
      <alignment horizontal="center"/>
    </xf>
    <xf numFmtId="0" fontId="19" fillId="0" borderId="94" xfId="0" applyNumberFormat="1" applyFont="1" applyFill="1" applyBorder="1" applyAlignment="1" applyProtection="1">
      <alignment horizontal="left"/>
      <protection hidden="1"/>
    </xf>
    <xf numFmtId="0" fontId="20" fillId="0" borderId="70" xfId="0" applyFont="1" applyFill="1" applyBorder="1" applyAlignment="1"/>
    <xf numFmtId="0" fontId="19" fillId="0" borderId="91" xfId="0" applyNumberFormat="1" applyFont="1" applyFill="1" applyBorder="1" applyAlignment="1" applyProtection="1">
      <alignment horizontal="center"/>
      <protection hidden="1"/>
    </xf>
    <xf numFmtId="0" fontId="20" fillId="0" borderId="73" xfId="0" applyFont="1" applyFill="1" applyBorder="1" applyAlignment="1"/>
    <xf numFmtId="0" fontId="5" fillId="5" borderId="63" xfId="0" applyFont="1" applyFill="1" applyBorder="1" applyAlignment="1">
      <alignment horizontal="left"/>
    </xf>
    <xf numFmtId="0" fontId="5" fillId="5" borderId="63" xfId="0" applyFont="1" applyFill="1" applyBorder="1" applyAlignment="1"/>
    <xf numFmtId="0" fontId="19" fillId="0" borderId="0" xfId="0" applyNumberFormat="1" applyFont="1" applyFill="1" applyAlignment="1">
      <alignment horizontal="left" vertical="center"/>
    </xf>
    <xf numFmtId="0" fontId="5" fillId="0" borderId="0" xfId="3" applyFont="1" applyFill="1" applyAlignment="1"/>
    <xf numFmtId="0" fontId="8" fillId="0" borderId="0" xfId="3" applyFont="1" applyFill="1" applyBorder="1" applyAlignment="1">
      <alignment vertical="center"/>
    </xf>
    <xf numFmtId="0" fontId="19" fillId="0" borderId="0" xfId="3" applyNumberFormat="1" applyFont="1" applyFill="1" applyBorder="1" applyAlignment="1">
      <alignment horizontal="right"/>
    </xf>
    <xf numFmtId="0" fontId="39" fillId="14" borderId="0" xfId="9" applyFont="1" applyAlignment="1">
      <alignment vertical="center"/>
    </xf>
    <xf numFmtId="0" fontId="19" fillId="0" borderId="0" xfId="11" applyFont="1"/>
    <xf numFmtId="0" fontId="20" fillId="0" borderId="0" xfId="11" applyFont="1" applyBorder="1" applyAlignment="1">
      <alignment horizontal="left"/>
    </xf>
    <xf numFmtId="0" fontId="20" fillId="0" borderId="0" xfId="11" applyFont="1" applyBorder="1" applyAlignment="1">
      <alignment horizontal="left" wrapText="1"/>
    </xf>
    <xf numFmtId="0" fontId="19" fillId="0" borderId="0" xfId="11" applyFont="1" applyBorder="1"/>
    <xf numFmtId="0" fontId="34" fillId="0" borderId="0" xfId="11" applyFont="1" applyBorder="1"/>
    <xf numFmtId="0" fontId="19" fillId="0" borderId="98" xfId="11" applyFont="1" applyBorder="1" applyAlignment="1">
      <alignment wrapText="1"/>
    </xf>
    <xf numFmtId="0" fontId="19" fillId="0" borderId="98" xfId="11" applyFont="1" applyBorder="1"/>
    <xf numFmtId="0" fontId="19" fillId="0" borderId="95" xfId="11" applyFont="1" applyBorder="1"/>
    <xf numFmtId="0" fontId="54" fillId="0" borderId="0" xfId="11" applyFont="1"/>
    <xf numFmtId="0" fontId="54" fillId="0" borderId="0" xfId="11" applyFont="1" applyBorder="1" applyAlignment="1"/>
    <xf numFmtId="0" fontId="54" fillId="0" borderId="0" xfId="11" applyFont="1" applyBorder="1" applyAlignment="1">
      <alignment wrapText="1"/>
    </xf>
    <xf numFmtId="0" fontId="54" fillId="0" borderId="96" xfId="11" applyFont="1" applyBorder="1"/>
    <xf numFmtId="0" fontId="54" fillId="0" borderId="0" xfId="11" applyFont="1" applyBorder="1"/>
    <xf numFmtId="0" fontId="54" fillId="0" borderId="101" xfId="11" applyFont="1" applyBorder="1" applyAlignment="1"/>
    <xf numFmtId="0" fontId="54" fillId="0" borderId="101" xfId="11" applyFont="1" applyBorder="1" applyAlignment="1">
      <alignment wrapText="1"/>
    </xf>
    <xf numFmtId="0" fontId="54" fillId="0" borderId="101" xfId="11" applyFont="1" applyBorder="1"/>
    <xf numFmtId="0" fontId="54" fillId="0" borderId="102" xfId="11" applyFont="1" applyBorder="1"/>
    <xf numFmtId="0" fontId="20" fillId="0" borderId="0" xfId="11" applyFont="1" applyFill="1" applyBorder="1" applyAlignment="1"/>
    <xf numFmtId="0" fontId="20" fillId="0" borderId="0" xfId="11" applyFont="1" applyFill="1" applyBorder="1" applyAlignment="1">
      <alignment wrapText="1"/>
    </xf>
    <xf numFmtId="0" fontId="20" fillId="0" borderId="0" xfId="11" applyFont="1" applyBorder="1"/>
    <xf numFmtId="0" fontId="19" fillId="0" borderId="0" xfId="11" quotePrefix="1" applyFont="1" applyBorder="1"/>
    <xf numFmtId="0" fontId="20" fillId="0" borderId="0" xfId="11" applyFont="1" applyBorder="1" applyAlignment="1"/>
    <xf numFmtId="0" fontId="20" fillId="0" borderId="0" xfId="11" applyFont="1" applyBorder="1" applyAlignment="1">
      <alignment wrapText="1"/>
    </xf>
    <xf numFmtId="0" fontId="56" fillId="0" borderId="0" xfId="11" applyFont="1"/>
    <xf numFmtId="0" fontId="56" fillId="0" borderId="0" xfId="11" applyFont="1" applyBorder="1" applyAlignment="1">
      <alignment wrapText="1"/>
    </xf>
    <xf numFmtId="0" fontId="56" fillId="0" borderId="0" xfId="11" applyFont="1" applyBorder="1"/>
    <xf numFmtId="0" fontId="19" fillId="0" borderId="0" xfId="11" applyFont="1" applyBorder="1" applyAlignment="1"/>
    <xf numFmtId="0" fontId="19" fillId="0" borderId="0" xfId="11" applyFont="1" applyBorder="1" applyAlignment="1">
      <alignment wrapText="1"/>
    </xf>
    <xf numFmtId="0" fontId="19" fillId="0" borderId="0" xfId="11" applyFont="1" applyFill="1" applyBorder="1" applyAlignment="1"/>
    <xf numFmtId="0" fontId="19" fillId="0" borderId="0" xfId="11" applyFont="1" applyFill="1" applyBorder="1" applyAlignment="1">
      <alignment wrapText="1"/>
    </xf>
    <xf numFmtId="0" fontId="19" fillId="0" borderId="0" xfId="11" applyFont="1" applyAlignment="1"/>
    <xf numFmtId="0" fontId="19" fillId="0" borderId="93" xfId="11" applyFont="1" applyBorder="1" applyAlignment="1"/>
    <xf numFmtId="0" fontId="19" fillId="0" borderId="93" xfId="11" applyFont="1" applyBorder="1" applyAlignment="1">
      <alignment wrapText="1"/>
    </xf>
    <xf numFmtId="0" fontId="19" fillId="0" borderId="93" xfId="11" applyFont="1" applyBorder="1"/>
    <xf numFmtId="0" fontId="19" fillId="0" borderId="0" xfId="11" applyFont="1" applyAlignment="1">
      <alignment wrapText="1"/>
    </xf>
    <xf numFmtId="0" fontId="19" fillId="0" borderId="0" xfId="11" applyFont="1" applyBorder="1" applyAlignment="1">
      <alignment horizontal="left"/>
    </xf>
    <xf numFmtId="0" fontId="19" fillId="0" borderId="0" xfId="11" applyFont="1" applyBorder="1" applyAlignment="1">
      <alignment horizontal="left" wrapText="1"/>
    </xf>
    <xf numFmtId="0" fontId="19" fillId="0" borderId="0" xfId="11" applyFont="1" applyAlignment="1">
      <alignment horizontal="right"/>
    </xf>
    <xf numFmtId="0" fontId="34" fillId="0" borderId="0" xfId="0" applyFont="1" applyBorder="1"/>
    <xf numFmtId="0" fontId="19" fillId="0" borderId="0" xfId="0" quotePrefix="1" applyFont="1" applyBorder="1"/>
    <xf numFmtId="0" fontId="34" fillId="0" borderId="0" xfId="0" applyFont="1" applyFill="1" applyBorder="1" applyAlignment="1"/>
    <xf numFmtId="0" fontId="19" fillId="0" borderId="0" xfId="0" quotePrefix="1" applyFont="1" applyFill="1" applyBorder="1"/>
    <xf numFmtId="0" fontId="19" fillId="0" borderId="0" xfId="3" applyFont="1" applyFill="1" applyAlignment="1"/>
    <xf numFmtId="0" fontId="19" fillId="0" borderId="50" xfId="0" applyFont="1" applyBorder="1" applyAlignment="1">
      <alignment horizontal="left" vertical="center"/>
    </xf>
    <xf numFmtId="0" fontId="19" fillId="0" borderId="50" xfId="0" applyFont="1" applyBorder="1" applyAlignment="1">
      <alignment horizontal="right" vertical="center"/>
    </xf>
    <xf numFmtId="0" fontId="56" fillId="0" borderId="96" xfId="11" applyFont="1" applyBorder="1"/>
    <xf numFmtId="0" fontId="56" fillId="0" borderId="101" xfId="11" applyFont="1" applyBorder="1" applyAlignment="1"/>
    <xf numFmtId="0" fontId="56" fillId="0" borderId="101" xfId="11" applyFont="1" applyBorder="1" applyAlignment="1">
      <alignment wrapText="1"/>
    </xf>
    <xf numFmtId="0" fontId="56" fillId="0" borderId="102" xfId="11" applyFont="1" applyBorder="1"/>
    <xf numFmtId="0" fontId="58" fillId="0" borderId="98" xfId="11" applyFont="1" applyBorder="1" applyAlignment="1"/>
    <xf numFmtId="0" fontId="15" fillId="17" borderId="104" xfId="0" applyFont="1" applyFill="1" applyBorder="1" applyAlignment="1">
      <alignment vertical="center"/>
    </xf>
    <xf numFmtId="0" fontId="19" fillId="17" borderId="104" xfId="0" applyFont="1" applyFill="1" applyBorder="1" applyAlignment="1">
      <alignment vertical="center"/>
    </xf>
    <xf numFmtId="165" fontId="20" fillId="17" borderId="104" xfId="0" applyNumberFormat="1" applyFont="1" applyFill="1" applyBorder="1" applyAlignment="1" applyProtection="1">
      <alignment horizontal="left" vertical="center"/>
      <protection hidden="1"/>
    </xf>
    <xf numFmtId="0" fontId="19" fillId="17" borderId="104" xfId="0" applyFont="1" applyFill="1" applyBorder="1" applyAlignment="1">
      <alignment horizontal="left" vertical="center"/>
    </xf>
    <xf numFmtId="0" fontId="5" fillId="12" borderId="105" xfId="0" applyFont="1" applyFill="1" applyBorder="1" applyAlignment="1">
      <alignment horizontal="left"/>
    </xf>
    <xf numFmtId="0" fontId="5" fillId="12" borderId="105" xfId="0" applyFont="1" applyFill="1" applyBorder="1" applyAlignment="1"/>
    <xf numFmtId="0" fontId="5" fillId="12" borderId="105" xfId="0" applyFont="1" applyFill="1" applyBorder="1" applyAlignment="1">
      <alignment horizontal="right"/>
    </xf>
    <xf numFmtId="0" fontId="5" fillId="12" borderId="105" xfId="0" applyNumberFormat="1" applyFont="1" applyFill="1" applyBorder="1" applyAlignment="1">
      <alignment horizontal="center"/>
    </xf>
    <xf numFmtId="0" fontId="10" fillId="12" borderId="105" xfId="0" applyFont="1" applyFill="1" applyBorder="1" applyAlignment="1">
      <alignment horizontal="center"/>
    </xf>
    <xf numFmtId="0" fontId="10" fillId="12" borderId="105" xfId="0" applyFont="1" applyFill="1" applyBorder="1" applyAlignment="1"/>
    <xf numFmtId="0" fontId="5" fillId="5" borderId="0" xfId="0" applyFont="1" applyFill="1" applyBorder="1" applyAlignment="1">
      <alignment horizontal="left"/>
    </xf>
    <xf numFmtId="0" fontId="5" fillId="5" borderId="0" xfId="0" applyFont="1" applyFill="1" applyBorder="1" applyAlignment="1"/>
    <xf numFmtId="0" fontId="5" fillId="0" borderId="58" xfId="0" applyNumberFormat="1" applyFont="1" applyFill="1" applyBorder="1" applyAlignment="1" applyProtection="1">
      <alignment horizontal="left"/>
      <protection hidden="1"/>
    </xf>
    <xf numFmtId="0" fontId="5" fillId="0" borderId="90" xfId="0" applyNumberFormat="1" applyFont="1" applyFill="1" applyBorder="1" applyAlignment="1" applyProtection="1">
      <alignment horizontal="left"/>
      <protection hidden="1"/>
    </xf>
    <xf numFmtId="0" fontId="5" fillId="0" borderId="59" xfId="0" applyNumberFormat="1" applyFont="1" applyFill="1" applyBorder="1" applyAlignment="1" applyProtection="1">
      <alignment horizontal="left"/>
      <protection hidden="1"/>
    </xf>
    <xf numFmtId="0" fontId="20" fillId="5" borderId="105" xfId="0" applyFont="1" applyFill="1" applyBorder="1" applyAlignment="1">
      <alignment horizontal="left" vertical="top"/>
    </xf>
    <xf numFmtId="0" fontId="20" fillId="5" borderId="105" xfId="0" applyFont="1" applyFill="1" applyBorder="1" applyAlignment="1">
      <alignment horizontal="left"/>
    </xf>
    <xf numFmtId="0" fontId="20" fillId="5" borderId="105" xfId="0" applyFont="1" applyFill="1" applyBorder="1" applyAlignment="1"/>
    <xf numFmtId="0" fontId="20" fillId="5" borderId="105" xfId="0" applyFont="1" applyFill="1" applyBorder="1" applyAlignment="1">
      <alignment horizontal="center"/>
    </xf>
    <xf numFmtId="0" fontId="57" fillId="0" borderId="101" xfId="11" applyFont="1" applyBorder="1"/>
    <xf numFmtId="0" fontId="34" fillId="0" borderId="0" xfId="11" applyFont="1" applyFill="1" applyBorder="1"/>
    <xf numFmtId="0" fontId="19" fillId="0" borderId="0" xfId="11" applyFont="1" applyAlignment="1">
      <alignment horizontal="left" indent="2"/>
    </xf>
    <xf numFmtId="0" fontId="20" fillId="0" borderId="0" xfId="11" applyFont="1" applyFill="1" applyBorder="1" applyAlignment="1">
      <alignment horizontal="left"/>
    </xf>
    <xf numFmtId="0" fontId="20" fillId="0" borderId="0" xfId="11" applyFont="1" applyFill="1" applyBorder="1" applyAlignment="1">
      <alignment horizontal="left" wrapText="1"/>
    </xf>
    <xf numFmtId="0" fontId="19" fillId="0" borderId="0" xfId="11" applyFont="1" applyFill="1" applyBorder="1"/>
    <xf numFmtId="0" fontId="19" fillId="0" borderId="101" xfId="11" applyFont="1" applyBorder="1" applyAlignment="1"/>
    <xf numFmtId="0" fontId="19" fillId="0" borderId="101" xfId="11" applyFont="1" applyBorder="1" applyAlignment="1">
      <alignment wrapText="1"/>
    </xf>
    <xf numFmtId="0" fontId="19" fillId="0" borderId="101" xfId="11" applyFont="1" applyBorder="1"/>
    <xf numFmtId="0" fontId="19" fillId="0" borderId="102" xfId="11" applyFont="1" applyBorder="1"/>
    <xf numFmtId="0" fontId="55" fillId="0" borderId="0" xfId="11" applyFont="1" applyFill="1" applyBorder="1" applyAlignment="1">
      <alignment wrapText="1"/>
    </xf>
    <xf numFmtId="0" fontId="20" fillId="0" borderId="0" xfId="0" applyFont="1" applyBorder="1"/>
    <xf numFmtId="0" fontId="34" fillId="0" borderId="0" xfId="11" applyFont="1" applyAlignment="1">
      <alignment horizontal="right" indent="1"/>
    </xf>
    <xf numFmtId="0" fontId="34" fillId="0" borderId="0" xfId="11" applyFont="1" applyAlignment="1">
      <alignment horizontal="center"/>
    </xf>
    <xf numFmtId="0" fontId="34" fillId="0" borderId="0" xfId="0" applyFont="1" applyBorder="1" applyAlignment="1">
      <alignment horizontal="right" indent="2"/>
    </xf>
    <xf numFmtId="0" fontId="59" fillId="0" borderId="0" xfId="11" applyFont="1" applyBorder="1" applyAlignment="1">
      <alignment horizontal="left" wrapText="1"/>
    </xf>
    <xf numFmtId="0" fontId="8" fillId="0" borderId="92" xfId="0" applyFont="1" applyFill="1" applyBorder="1" applyAlignment="1"/>
    <xf numFmtId="0" fontId="19" fillId="0" borderId="50" xfId="0" applyFont="1" applyBorder="1"/>
    <xf numFmtId="0" fontId="19" fillId="0" borderId="50" xfId="0" applyFont="1" applyBorder="1" applyAlignment="1">
      <alignment vertical="top"/>
    </xf>
    <xf numFmtId="0" fontId="5" fillId="0" borderId="53" xfId="0" applyNumberFormat="1" applyFont="1" applyBorder="1" applyAlignment="1"/>
    <xf numFmtId="0" fontId="5" fillId="0" borderId="52" xfId="0" applyNumberFormat="1" applyFont="1" applyFill="1" applyBorder="1" applyAlignment="1"/>
    <xf numFmtId="0" fontId="5" fillId="0" borderId="53" xfId="0" applyNumberFormat="1" applyFont="1" applyFill="1" applyBorder="1" applyAlignment="1"/>
    <xf numFmtId="0" fontId="10" fillId="0" borderId="0" xfId="11" applyFont="1" applyBorder="1" applyAlignment="1">
      <alignment horizontal="right" indent="1"/>
    </xf>
    <xf numFmtId="0" fontId="55" fillId="0" borderId="0" xfId="11" applyFont="1" applyFill="1" applyBorder="1" applyAlignment="1"/>
    <xf numFmtId="0" fontId="19" fillId="0" borderId="0" xfId="0" applyNumberFormat="1" applyFont="1" applyFill="1" applyBorder="1" applyAlignment="1">
      <alignment horizontal="right" vertical="center"/>
    </xf>
    <xf numFmtId="0" fontId="19" fillId="0" borderId="0" xfId="0" applyFont="1" applyFill="1" applyBorder="1" applyAlignment="1">
      <alignment vertical="center"/>
    </xf>
    <xf numFmtId="0" fontId="19" fillId="0" borderId="0" xfId="0" applyNumberFormat="1" applyFont="1" applyFill="1" applyAlignment="1">
      <alignment horizontal="right" vertical="center"/>
    </xf>
    <xf numFmtId="0" fontId="19" fillId="0" borderId="0" xfId="0" applyNumberFormat="1" applyFont="1" applyFill="1" applyBorder="1" applyAlignment="1" applyProtection="1">
      <alignment horizontal="right" vertical="center"/>
      <protection hidden="1"/>
    </xf>
    <xf numFmtId="0" fontId="20" fillId="0" borderId="0" xfId="0" applyNumberFormat="1" applyFont="1" applyFill="1" applyAlignment="1">
      <alignment horizontal="right" vertical="center"/>
    </xf>
    <xf numFmtId="0" fontId="20" fillId="0" borderId="0" xfId="0" applyNumberFormat="1" applyFont="1" applyFill="1" applyBorder="1" applyAlignment="1">
      <alignment horizontal="right" vertical="center"/>
    </xf>
    <xf numFmtId="0" fontId="20" fillId="0" borderId="0" xfId="0" applyNumberFormat="1" applyFont="1" applyFill="1" applyAlignment="1">
      <alignment horizontal="center" vertical="center"/>
    </xf>
    <xf numFmtId="0" fontId="20" fillId="0" borderId="0" xfId="0" applyNumberFormat="1" applyFont="1" applyFill="1" applyAlignment="1">
      <alignment vertical="center"/>
    </xf>
    <xf numFmtId="0" fontId="19" fillId="0" borderId="0" xfId="0" applyNumberFormat="1" applyFont="1" applyFill="1" applyAlignment="1">
      <alignment horizontal="center" vertical="center"/>
    </xf>
    <xf numFmtId="0" fontId="19" fillId="0" borderId="10" xfId="0" applyNumberFormat="1" applyFont="1" applyFill="1" applyBorder="1" applyAlignment="1" applyProtection="1">
      <alignment horizontal="right" vertical="center"/>
      <protection hidden="1"/>
    </xf>
    <xf numFmtId="0" fontId="8" fillId="0" borderId="0" xfId="0" applyFont="1" applyFill="1" applyBorder="1" applyAlignment="1">
      <alignment vertical="center"/>
    </xf>
    <xf numFmtId="3" fontId="19" fillId="0" borderId="0" xfId="0" applyNumberFormat="1" applyFont="1" applyFill="1" applyBorder="1" applyAlignment="1">
      <alignment horizontal="center" vertical="center" wrapText="1"/>
    </xf>
    <xf numFmtId="0" fontId="19" fillId="0" borderId="0" xfId="0" applyNumberFormat="1" applyFont="1" applyFill="1" applyBorder="1" applyAlignment="1">
      <alignment horizontal="center"/>
    </xf>
    <xf numFmtId="0" fontId="19" fillId="0" borderId="50" xfId="0" applyNumberFormat="1" applyFont="1" applyFill="1" applyBorder="1" applyAlignment="1" applyProtection="1">
      <alignment horizontal="right"/>
      <protection hidden="1"/>
    </xf>
    <xf numFmtId="165" fontId="19" fillId="0" borderId="5" xfId="0" applyNumberFormat="1" applyFont="1" applyFill="1" applyBorder="1" applyAlignment="1" applyProtection="1">
      <alignment horizontal="left" vertical="center"/>
      <protection hidden="1"/>
    </xf>
    <xf numFmtId="0" fontId="20" fillId="0" borderId="0" xfId="0" applyFont="1" applyFill="1" applyAlignment="1">
      <alignment vertical="center"/>
    </xf>
    <xf numFmtId="0" fontId="19" fillId="4" borderId="0" xfId="0" applyFont="1" applyFill="1" applyBorder="1" applyAlignment="1">
      <alignment horizontal="left" vertical="center"/>
    </xf>
    <xf numFmtId="0" fontId="20" fillId="0" borderId="0" xfId="0" applyFont="1" applyFill="1" applyBorder="1" applyAlignment="1">
      <alignment vertical="center"/>
    </xf>
    <xf numFmtId="0" fontId="20" fillId="0" borderId="0" xfId="0" applyFont="1" applyFill="1" applyBorder="1" applyAlignment="1">
      <alignment horizontal="left" vertical="center"/>
    </xf>
    <xf numFmtId="0" fontId="19" fillId="0" borderId="0" xfId="0" applyFont="1" applyFill="1" applyBorder="1" applyAlignment="1">
      <alignment horizontal="left" vertical="center"/>
    </xf>
    <xf numFmtId="0" fontId="20" fillId="6" borderId="36" xfId="0" applyFont="1" applyFill="1" applyBorder="1" applyAlignment="1">
      <alignment vertical="center"/>
    </xf>
    <xf numFmtId="0" fontId="19" fillId="0" borderId="0" xfId="0" applyFont="1" applyFill="1" applyAlignment="1">
      <alignment vertical="center" wrapText="1"/>
    </xf>
    <xf numFmtId="0" fontId="20" fillId="5" borderId="62" xfId="0" applyFont="1" applyFill="1" applyBorder="1" applyAlignment="1">
      <alignment vertical="center"/>
    </xf>
    <xf numFmtId="0" fontId="19" fillId="5" borderId="0" xfId="0" applyFont="1" applyFill="1" applyAlignment="1">
      <alignment vertical="center"/>
    </xf>
    <xf numFmtId="0" fontId="19" fillId="0" borderId="0" xfId="0" applyFont="1" applyBorder="1" applyAlignment="1">
      <alignment horizontal="left" vertical="center"/>
    </xf>
    <xf numFmtId="0" fontId="19" fillId="5" borderId="62" xfId="0" applyFont="1" applyFill="1" applyBorder="1" applyAlignment="1">
      <alignment vertical="center"/>
    </xf>
    <xf numFmtId="0" fontId="19" fillId="0" borderId="50" xfId="0" applyNumberFormat="1" applyFont="1" applyFill="1" applyBorder="1" applyAlignment="1">
      <alignment horizontal="right"/>
    </xf>
    <xf numFmtId="0" fontId="19" fillId="0" borderId="54" xfId="0" applyNumberFormat="1" applyFont="1" applyFill="1" applyBorder="1" applyAlignment="1" applyProtection="1">
      <alignment horizontal="right"/>
      <protection hidden="1"/>
    </xf>
    <xf numFmtId="0" fontId="19" fillId="0" borderId="51" xfId="0" applyNumberFormat="1" applyFont="1" applyFill="1" applyBorder="1" applyAlignment="1" applyProtection="1">
      <alignment horizontal="left" vertical="center"/>
      <protection hidden="1"/>
    </xf>
    <xf numFmtId="0" fontId="19" fillId="0" borderId="109" xfId="0" applyNumberFormat="1" applyFont="1" applyFill="1" applyBorder="1" applyAlignment="1" applyProtection="1">
      <alignment horizontal="right" wrapText="1"/>
      <protection hidden="1"/>
    </xf>
    <xf numFmtId="0" fontId="42" fillId="0" borderId="0" xfId="0" applyFont="1" applyFill="1" applyBorder="1" applyAlignment="1">
      <alignment horizontal="left"/>
    </xf>
    <xf numFmtId="0" fontId="19" fillId="0" borderId="61" xfId="0" applyFont="1" applyBorder="1" applyAlignment="1">
      <alignment horizontal="center" vertical="center"/>
    </xf>
    <xf numFmtId="0" fontId="19" fillId="0" borderId="61" xfId="0" applyFont="1" applyBorder="1" applyAlignment="1">
      <alignment horizontal="right" vertical="center"/>
    </xf>
    <xf numFmtId="0" fontId="19" fillId="0" borderId="60" xfId="0" applyFont="1" applyBorder="1" applyAlignment="1">
      <alignment horizontal="right" vertical="center"/>
    </xf>
    <xf numFmtId="0" fontId="19" fillId="0" borderId="54" xfId="0" applyFont="1" applyBorder="1" applyAlignment="1">
      <alignment horizontal="right" vertical="center"/>
    </xf>
    <xf numFmtId="0" fontId="19" fillId="0" borderId="0" xfId="0" applyFont="1" applyBorder="1" applyAlignment="1">
      <alignment horizontal="center" vertical="center"/>
    </xf>
    <xf numFmtId="0" fontId="60" fillId="0" borderId="0" xfId="0" applyFont="1" applyBorder="1" applyAlignment="1">
      <alignment horizontal="center" vertical="center"/>
    </xf>
    <xf numFmtId="0" fontId="60" fillId="0" borderId="0" xfId="0" applyFont="1" applyBorder="1" applyAlignment="1">
      <alignment horizontal="right" vertical="center"/>
    </xf>
    <xf numFmtId="0" fontId="42" fillId="0" borderId="50" xfId="0" applyFont="1" applyBorder="1" applyAlignment="1">
      <alignment horizontal="right" vertical="center"/>
    </xf>
    <xf numFmtId="0" fontId="42" fillId="0" borderId="0" xfId="0" applyFont="1" applyBorder="1" applyAlignment="1">
      <alignment horizontal="center" vertical="center"/>
    </xf>
    <xf numFmtId="0" fontId="42" fillId="0" borderId="50" xfId="0" applyFont="1" applyBorder="1" applyAlignment="1">
      <alignment horizontal="right"/>
    </xf>
    <xf numFmtId="0" fontId="19" fillId="0" borderId="61" xfId="0" applyFont="1" applyBorder="1" applyAlignment="1">
      <alignment horizontal="left" vertical="center"/>
    </xf>
    <xf numFmtId="0" fontId="42" fillId="0" borderId="50" xfId="0" applyFont="1" applyBorder="1" applyAlignment="1">
      <alignment horizontal="left" vertical="center"/>
    </xf>
    <xf numFmtId="0" fontId="5" fillId="0" borderId="52" xfId="0" applyFont="1" applyBorder="1"/>
    <xf numFmtId="0" fontId="5" fillId="0" borderId="0" xfId="0" applyFont="1" applyFill="1" applyBorder="1" applyAlignment="1"/>
    <xf numFmtId="0" fontId="5" fillId="0" borderId="0" xfId="0" applyFont="1" applyBorder="1" applyAlignment="1"/>
    <xf numFmtId="0" fontId="20" fillId="0" borderId="0" xfId="3" applyFont="1" applyFill="1" applyBorder="1" applyAlignment="1">
      <alignment vertical="center"/>
    </xf>
    <xf numFmtId="0" fontId="19" fillId="0" borderId="0" xfId="3" applyFont="1" applyFill="1" applyBorder="1" applyAlignment="1">
      <alignment vertical="center"/>
    </xf>
    <xf numFmtId="0" fontId="19" fillId="0" borderId="0" xfId="0" applyFont="1" applyBorder="1" applyAlignment="1">
      <alignment horizontal="right" vertical="center"/>
    </xf>
    <xf numFmtId="0" fontId="19" fillId="0" borderId="91" xfId="0" applyFont="1" applyFill="1" applyBorder="1" applyAlignment="1">
      <alignment horizontal="right" vertical="center"/>
    </xf>
    <xf numFmtId="0" fontId="0" fillId="0" borderId="0" xfId="0" applyBorder="1"/>
    <xf numFmtId="0" fontId="19" fillId="0" borderId="0" xfId="0" applyFont="1" applyFill="1" applyBorder="1" applyAlignment="1">
      <alignment horizontal="center" wrapText="1"/>
    </xf>
    <xf numFmtId="0" fontId="19" fillId="0" borderId="0" xfId="3" applyFont="1" applyFill="1" applyBorder="1" applyAlignment="1"/>
    <xf numFmtId="0" fontId="18" fillId="15" borderId="0" xfId="10" applyFont="1" applyAlignment="1">
      <alignment horizontal="center" vertical="center"/>
    </xf>
    <xf numFmtId="0" fontId="61" fillId="15" borderId="113" xfId="10" applyFont="1" applyBorder="1" applyAlignment="1">
      <alignment wrapText="1"/>
    </xf>
    <xf numFmtId="14" fontId="61" fillId="15" borderId="113" xfId="10" applyNumberFormat="1" applyFont="1" applyBorder="1" applyAlignment="1">
      <alignment wrapText="1"/>
    </xf>
    <xf numFmtId="0" fontId="3" fillId="15" borderId="0" xfId="10" applyBorder="1" applyAlignment="1">
      <alignment wrapText="1"/>
    </xf>
    <xf numFmtId="0" fontId="61" fillId="15" borderId="0" xfId="10" applyFont="1" applyBorder="1" applyAlignment="1">
      <alignment wrapText="1"/>
    </xf>
    <xf numFmtId="0" fontId="61" fillId="15" borderId="0" xfId="10" applyFont="1" applyBorder="1" applyAlignment="1">
      <alignment horizontal="center" wrapText="1"/>
    </xf>
    <xf numFmtId="0" fontId="61" fillId="15" borderId="0" xfId="10" applyFont="1" applyBorder="1"/>
    <xf numFmtId="0" fontId="61" fillId="15" borderId="0" xfId="10" applyFont="1" applyAlignment="1">
      <alignment horizontal="center" vertical="top"/>
    </xf>
    <xf numFmtId="0" fontId="19" fillId="0" borderId="0" xfId="0" applyFont="1" applyAlignment="1">
      <alignment horizontal="left" indent="1"/>
    </xf>
    <xf numFmtId="0" fontId="21" fillId="0" borderId="0" xfId="0" applyFont="1" applyBorder="1" applyAlignment="1">
      <alignment horizontal="left" indent="2"/>
    </xf>
    <xf numFmtId="0" fontId="61" fillId="15" borderId="0" xfId="10" applyFont="1"/>
    <xf numFmtId="0" fontId="62" fillId="0" borderId="0" xfId="0" applyNumberFormat="1" applyFont="1" applyFill="1" applyBorder="1" applyAlignment="1" applyProtection="1">
      <alignment horizontal="right"/>
      <protection hidden="1"/>
    </xf>
    <xf numFmtId="0" fontId="19" fillId="0" borderId="58" xfId="0" applyNumberFormat="1" applyFont="1" applyFill="1" applyBorder="1" applyAlignment="1" applyProtection="1">
      <alignment horizontal="left" vertical="top" wrapText="1"/>
      <protection hidden="1"/>
    </xf>
    <xf numFmtId="0" fontId="19" fillId="0" borderId="10" xfId="0" applyNumberFormat="1" applyFont="1" applyFill="1" applyBorder="1" applyAlignment="1" applyProtection="1">
      <alignment horizontal="left" vertical="top" wrapText="1"/>
      <protection hidden="1"/>
    </xf>
    <xf numFmtId="0" fontId="10" fillId="0" borderId="0" xfId="0" applyFont="1" applyBorder="1" applyAlignment="1">
      <alignment horizontal="left" vertical="top" wrapText="1"/>
    </xf>
    <xf numFmtId="0" fontId="10" fillId="0" borderId="0" xfId="0" applyFont="1" applyFill="1" applyBorder="1" applyAlignment="1">
      <alignment vertical="top" wrapText="1"/>
    </xf>
    <xf numFmtId="0" fontId="10" fillId="0" borderId="0" xfId="0" applyFont="1" applyBorder="1" applyAlignment="1">
      <alignment vertical="top" wrapText="1"/>
    </xf>
    <xf numFmtId="0" fontId="19" fillId="0" borderId="0" xfId="0" applyNumberFormat="1" applyFont="1" applyFill="1" applyBorder="1" applyAlignment="1">
      <alignment vertical="top"/>
    </xf>
    <xf numFmtId="0" fontId="10" fillId="0" borderId="0" xfId="0" applyNumberFormat="1" applyFont="1" applyFill="1" applyBorder="1" applyAlignment="1">
      <alignment horizontal="left" vertical="top"/>
    </xf>
    <xf numFmtId="0" fontId="19" fillId="0" borderId="0" xfId="0" applyNumberFormat="1" applyFont="1" applyFill="1" applyAlignment="1">
      <alignment vertical="top"/>
    </xf>
    <xf numFmtId="0" fontId="19" fillId="0" borderId="0" xfId="0" applyNumberFormat="1" applyFont="1" applyFill="1" applyAlignment="1">
      <alignment horizontal="left" vertical="top"/>
    </xf>
    <xf numFmtId="0" fontId="19" fillId="0" borderId="0" xfId="0" applyNumberFormat="1" applyFont="1" applyFill="1" applyBorder="1" applyAlignment="1">
      <alignment horizontal="left" vertical="top"/>
    </xf>
    <xf numFmtId="0" fontId="19" fillId="0" borderId="49" xfId="0" applyNumberFormat="1" applyFont="1" applyFill="1" applyBorder="1" applyAlignment="1">
      <alignment vertical="top"/>
    </xf>
    <xf numFmtId="0" fontId="19" fillId="0" borderId="50" xfId="0" applyNumberFormat="1" applyFont="1" applyFill="1" applyBorder="1" applyAlignment="1" applyProtection="1">
      <alignment horizontal="right" vertical="top"/>
      <protection hidden="1"/>
    </xf>
    <xf numFmtId="0" fontId="19" fillId="0" borderId="0" xfId="0" applyNumberFormat="1" applyFont="1" applyFill="1" applyBorder="1" applyAlignment="1" applyProtection="1">
      <alignment horizontal="right" vertical="top"/>
      <protection hidden="1"/>
    </xf>
    <xf numFmtId="0" fontId="19" fillId="0" borderId="0" xfId="0" applyFont="1" applyAlignment="1">
      <alignment vertical="top"/>
    </xf>
    <xf numFmtId="0" fontId="19" fillId="0" borderId="0" xfId="0" applyFont="1" applyFill="1" applyBorder="1" applyAlignment="1">
      <alignment horizontal="left"/>
    </xf>
    <xf numFmtId="0" fontId="42" fillId="0" borderId="0" xfId="0" applyFont="1" applyBorder="1"/>
    <xf numFmtId="0" fontId="10" fillId="0" borderId="0" xfId="0" applyFont="1" applyFill="1" applyBorder="1" applyAlignment="1" applyProtection="1">
      <alignment horizontal="left" vertical="top" wrapText="1"/>
      <protection hidden="1"/>
    </xf>
    <xf numFmtId="0" fontId="22" fillId="0" borderId="0" xfId="0" applyFont="1" applyBorder="1" applyAlignment="1">
      <alignment horizontal="left" indent="1"/>
    </xf>
    <xf numFmtId="0" fontId="10" fillId="0" borderId="0" xfId="0" applyFont="1" applyFill="1" applyAlignment="1">
      <alignment horizontal="right" vertical="top" wrapText="1"/>
    </xf>
    <xf numFmtId="0" fontId="10" fillId="0" borderId="0" xfId="0" applyFont="1" applyFill="1" applyAlignment="1">
      <alignment horizontal="right" vertical="top"/>
    </xf>
    <xf numFmtId="0" fontId="10" fillId="0" borderId="2" xfId="0" applyFont="1" applyBorder="1" applyAlignment="1">
      <alignment vertical="top" wrapText="1"/>
    </xf>
    <xf numFmtId="0" fontId="10" fillId="0" borderId="0" xfId="0" applyFont="1" applyAlignment="1">
      <alignment vertical="top" wrapText="1"/>
    </xf>
    <xf numFmtId="0" fontId="10" fillId="0" borderId="50" xfId="0" applyNumberFormat="1" applyFont="1" applyFill="1" applyBorder="1" applyAlignment="1" applyProtection="1">
      <alignment horizontal="center" vertical="center" wrapText="1"/>
      <protection hidden="1"/>
    </xf>
    <xf numFmtId="0" fontId="10" fillId="0" borderId="50" xfId="0" applyNumberFormat="1" applyFont="1" applyFill="1" applyBorder="1" applyAlignment="1" applyProtection="1">
      <alignment horizontal="center"/>
      <protection hidden="1"/>
    </xf>
    <xf numFmtId="0" fontId="10" fillId="0" borderId="0" xfId="0" applyFont="1" applyAlignment="1">
      <alignment vertical="center"/>
    </xf>
    <xf numFmtId="0" fontId="10" fillId="0" borderId="50" xfId="0" applyNumberFormat="1" applyFont="1" applyFill="1" applyBorder="1" applyAlignment="1" applyProtection="1">
      <alignment horizontal="center" vertical="top"/>
      <protection hidden="1"/>
    </xf>
    <xf numFmtId="0" fontId="10" fillId="0" borderId="50" xfId="0" applyNumberFormat="1" applyFont="1" applyFill="1" applyBorder="1" applyAlignment="1" applyProtection="1">
      <alignment horizontal="center" vertical="top" wrapText="1"/>
      <protection hidden="1"/>
    </xf>
    <xf numFmtId="0" fontId="10" fillId="0" borderId="2" xfId="0" applyFont="1" applyFill="1" applyBorder="1" applyAlignment="1"/>
    <xf numFmtId="0" fontId="10" fillId="0" borderId="2" xfId="0" applyFont="1" applyFill="1" applyBorder="1" applyAlignment="1">
      <alignment horizontal="left" vertical="top"/>
    </xf>
    <xf numFmtId="0" fontId="15" fillId="12" borderId="0" xfId="0" applyFont="1" applyFill="1" applyAlignment="1"/>
    <xf numFmtId="0" fontId="15" fillId="12" borderId="0" xfId="0" applyFont="1" applyFill="1" applyAlignment="1">
      <alignment horizontal="right"/>
    </xf>
    <xf numFmtId="0" fontId="15" fillId="12" borderId="0" xfId="0" applyNumberFormat="1" applyFont="1" applyFill="1" applyAlignment="1">
      <alignment horizontal="center"/>
    </xf>
    <xf numFmtId="0" fontId="9" fillId="12" borderId="0" xfId="0" applyFont="1" applyFill="1" applyAlignment="1">
      <alignment horizontal="center"/>
    </xf>
    <xf numFmtId="0" fontId="9" fillId="12" borderId="0" xfId="0" applyFont="1" applyFill="1" applyAlignment="1"/>
    <xf numFmtId="0" fontId="9" fillId="0" borderId="0" xfId="0" applyFont="1" applyFill="1" applyAlignment="1"/>
    <xf numFmtId="0" fontId="10" fillId="0" borderId="92" xfId="5" applyNumberFormat="1" applyFont="1" applyFill="1" applyBorder="1" applyAlignment="1" applyProtection="1">
      <alignment horizontal="center"/>
      <protection hidden="1"/>
    </xf>
    <xf numFmtId="0" fontId="29" fillId="0" borderId="77" xfId="5" applyNumberFormat="1" applyFont="1" applyFill="1" applyBorder="1" applyAlignment="1" applyProtection="1">
      <alignment horizontal="center"/>
      <protection hidden="1"/>
    </xf>
    <xf numFmtId="0" fontId="19" fillId="0" borderId="86" xfId="5" applyNumberFormat="1" applyFont="1" applyFill="1" applyBorder="1" applyAlignment="1" applyProtection="1">
      <alignment horizontal="center"/>
      <protection hidden="1"/>
    </xf>
    <xf numFmtId="0" fontId="10" fillId="0" borderId="2" xfId="5" applyFont="1" applyFill="1" applyBorder="1" applyAlignment="1">
      <alignment horizontal="center" wrapText="1"/>
    </xf>
    <xf numFmtId="0" fontId="10" fillId="0" borderId="2" xfId="5" applyNumberFormat="1" applyFont="1" applyFill="1" applyBorder="1" applyAlignment="1">
      <alignment horizontal="center" wrapText="1"/>
    </xf>
    <xf numFmtId="0" fontId="10" fillId="0" borderId="0" xfId="8" applyFont="1" applyFill="1" applyBorder="1" applyAlignment="1">
      <alignment horizontal="center" vertical="center"/>
    </xf>
    <xf numFmtId="0" fontId="19" fillId="6" borderId="5" xfId="0" applyFont="1" applyFill="1" applyBorder="1" applyAlignment="1"/>
    <xf numFmtId="0" fontId="34" fillId="0" borderId="0" xfId="0" applyFont="1" applyBorder="1" applyAlignment="1">
      <alignment horizontal="left" indent="1"/>
    </xf>
    <xf numFmtId="0" fontId="19" fillId="0" borderId="14" xfId="0" applyFont="1" applyBorder="1" applyAlignment="1">
      <alignment vertical="top" wrapText="1"/>
    </xf>
    <xf numFmtId="0" fontId="19" fillId="6" borderId="5" xfId="0" applyFont="1" applyFill="1" applyBorder="1"/>
    <xf numFmtId="0" fontId="19" fillId="6" borderId="56" xfId="0" applyFont="1" applyFill="1" applyBorder="1" applyAlignment="1"/>
    <xf numFmtId="0" fontId="19" fillId="6" borderId="0" xfId="0" applyFont="1" applyFill="1" applyBorder="1" applyAlignment="1"/>
    <xf numFmtId="0" fontId="19" fillId="6" borderId="77" xfId="0" applyFont="1" applyFill="1" applyBorder="1"/>
    <xf numFmtId="0" fontId="20" fillId="10" borderId="0" xfId="0" applyFont="1" applyFill="1" applyBorder="1" applyAlignment="1"/>
    <xf numFmtId="0" fontId="19" fillId="10" borderId="0" xfId="0" applyFont="1" applyFill="1" applyAlignment="1">
      <alignment horizontal="right"/>
    </xf>
    <xf numFmtId="0" fontId="8" fillId="0" borderId="0" xfId="0" applyNumberFormat="1" applyFont="1" applyFill="1" applyBorder="1" applyAlignment="1" applyProtection="1">
      <alignment horizontal="center" vertical="top" wrapText="1"/>
      <protection hidden="1"/>
    </xf>
    <xf numFmtId="0" fontId="8" fillId="0" borderId="92" xfId="0" applyFont="1" applyFill="1" applyBorder="1" applyAlignment="1">
      <alignment horizontal="center" vertical="center"/>
    </xf>
    <xf numFmtId="0" fontId="8" fillId="0" borderId="92" xfId="0" applyFont="1" applyFill="1" applyBorder="1" applyAlignment="1">
      <alignment horizontal="center" vertical="top"/>
    </xf>
    <xf numFmtId="0" fontId="8" fillId="0" borderId="92" xfId="0" applyFont="1" applyFill="1" applyBorder="1" applyAlignment="1">
      <alignment horizontal="center"/>
    </xf>
    <xf numFmtId="0" fontId="8" fillId="0" borderId="92" xfId="0" applyFont="1" applyBorder="1" applyAlignment="1"/>
    <xf numFmtId="0" fontId="7" fillId="0" borderId="0" xfId="0" applyFont="1" applyBorder="1" applyAlignment="1">
      <alignment horizontal="center"/>
    </xf>
    <xf numFmtId="0" fontId="8" fillId="0" borderId="13" xfId="0" applyNumberFormat="1" applyFont="1" applyFill="1" applyBorder="1" applyAlignment="1" applyProtection="1">
      <alignment horizontal="center" vertical="top" wrapText="1"/>
      <protection hidden="1"/>
    </xf>
    <xf numFmtId="0" fontId="10" fillId="0" borderId="4" xfId="0" applyNumberFormat="1" applyFont="1" applyFill="1" applyBorder="1" applyAlignment="1" applyProtection="1">
      <alignment horizontal="left" vertical="top"/>
      <protection hidden="1"/>
    </xf>
    <xf numFmtId="0" fontId="10" fillId="0" borderId="6" xfId="0" applyFont="1" applyBorder="1" applyAlignment="1">
      <alignment vertical="top"/>
    </xf>
    <xf numFmtId="0" fontId="10" fillId="0" borderId="11" xfId="0" applyNumberFormat="1" applyFont="1" applyFill="1" applyBorder="1" applyAlignment="1" applyProtection="1">
      <alignment horizontal="center"/>
      <protection hidden="1"/>
    </xf>
    <xf numFmtId="0" fontId="10" fillId="0" borderId="4" xfId="0" applyNumberFormat="1" applyFont="1" applyFill="1" applyBorder="1" applyAlignment="1" applyProtection="1">
      <alignment horizontal="left"/>
      <protection hidden="1"/>
    </xf>
    <xf numFmtId="0" fontId="10" fillId="0" borderId="6" xfId="0" applyNumberFormat="1" applyFont="1" applyFill="1" applyBorder="1" applyAlignment="1" applyProtection="1">
      <alignment horizontal="left"/>
      <protection hidden="1"/>
    </xf>
    <xf numFmtId="0" fontId="10" fillId="0" borderId="11" xfId="0" applyNumberFormat="1" applyFont="1" applyFill="1" applyBorder="1" applyAlignment="1" applyProtection="1">
      <alignment horizontal="left"/>
      <protection hidden="1"/>
    </xf>
    <xf numFmtId="0" fontId="10" fillId="0" borderId="90" xfId="0" applyNumberFormat="1" applyFont="1" applyFill="1" applyBorder="1" applyAlignment="1" applyProtection="1">
      <alignment horizontal="left"/>
      <protection hidden="1"/>
    </xf>
    <xf numFmtId="0" fontId="10" fillId="0" borderId="10" xfId="0" applyNumberFormat="1" applyFont="1" applyFill="1" applyBorder="1" applyAlignment="1" applyProtection="1">
      <alignment horizontal="center"/>
      <protection hidden="1"/>
    </xf>
    <xf numFmtId="0" fontId="10" fillId="0" borderId="3" xfId="0" applyNumberFormat="1" applyFont="1" applyFill="1" applyBorder="1" applyAlignment="1" applyProtection="1">
      <alignment horizontal="center"/>
      <protection hidden="1"/>
    </xf>
    <xf numFmtId="0" fontId="9" fillId="0" borderId="0" xfId="0" applyFont="1" applyAlignment="1">
      <alignment horizontal="center"/>
    </xf>
    <xf numFmtId="0" fontId="10" fillId="0" borderId="3" xfId="0" applyNumberFormat="1" applyFont="1" applyFill="1" applyBorder="1" applyAlignment="1" applyProtection="1">
      <alignment horizontal="center" vertical="top" wrapText="1"/>
      <protection hidden="1"/>
    </xf>
    <xf numFmtId="0" fontId="10" fillId="0" borderId="55" xfId="0" applyNumberFormat="1" applyFont="1" applyFill="1" applyBorder="1" applyAlignment="1" applyProtection="1">
      <alignment horizontal="center" vertical="top" wrapText="1"/>
      <protection hidden="1"/>
    </xf>
    <xf numFmtId="0" fontId="10" fillId="0" borderId="56" xfId="0" applyNumberFormat="1" applyFont="1" applyFill="1" applyBorder="1" applyAlignment="1" applyProtection="1">
      <alignment horizontal="center" vertical="top" wrapText="1"/>
      <protection hidden="1"/>
    </xf>
    <xf numFmtId="0" fontId="10" fillId="0" borderId="2" xfId="0" applyNumberFormat="1" applyFont="1" applyFill="1" applyBorder="1" applyAlignment="1" applyProtection="1">
      <alignment horizontal="center" vertical="top" wrapText="1"/>
      <protection hidden="1"/>
    </xf>
    <xf numFmtId="0" fontId="10" fillId="0" borderId="3" xfId="0" applyNumberFormat="1" applyFont="1" applyFill="1" applyBorder="1" applyAlignment="1" applyProtection="1">
      <alignment horizontal="center" vertical="top"/>
      <protection hidden="1"/>
    </xf>
    <xf numFmtId="0" fontId="10" fillId="0" borderId="55" xfId="0" applyNumberFormat="1" applyFont="1" applyFill="1" applyBorder="1" applyAlignment="1" applyProtection="1">
      <alignment horizontal="center" vertical="top"/>
      <protection hidden="1"/>
    </xf>
    <xf numFmtId="0" fontId="10" fillId="0" borderId="0" xfId="0" applyNumberFormat="1" applyFont="1" applyFill="1" applyBorder="1" applyAlignment="1" applyProtection="1">
      <alignment horizontal="center" vertical="top"/>
      <protection hidden="1"/>
    </xf>
    <xf numFmtId="0" fontId="10" fillId="0" borderId="13" xfId="0" applyFont="1" applyFill="1" applyBorder="1" applyAlignment="1">
      <alignment horizontal="center"/>
    </xf>
    <xf numFmtId="0" fontId="10" fillId="0" borderId="60" xfId="0" applyNumberFormat="1" applyFont="1" applyFill="1" applyBorder="1" applyAlignment="1" applyProtection="1">
      <alignment horizontal="center" vertical="top"/>
      <protection hidden="1"/>
    </xf>
    <xf numFmtId="0" fontId="10" fillId="0" borderId="91" xfId="0" applyNumberFormat="1" applyFont="1" applyFill="1" applyBorder="1" applyAlignment="1" applyProtection="1">
      <alignment horizontal="center"/>
      <protection hidden="1"/>
    </xf>
    <xf numFmtId="0" fontId="10" fillId="0" borderId="77" xfId="0" applyNumberFormat="1" applyFont="1" applyFill="1" applyBorder="1" applyAlignment="1" applyProtection="1">
      <alignment horizontal="left"/>
      <protection hidden="1"/>
    </xf>
    <xf numFmtId="0" fontId="10" fillId="10" borderId="0" xfId="0" applyFont="1" applyFill="1" applyAlignment="1"/>
    <xf numFmtId="0" fontId="10" fillId="0" borderId="5" xfId="0" applyFont="1" applyFill="1" applyBorder="1" applyAlignment="1" applyProtection="1">
      <alignment horizontal="left"/>
      <protection hidden="1"/>
    </xf>
    <xf numFmtId="0" fontId="10" fillId="0" borderId="6" xfId="0" applyFont="1" applyBorder="1" applyAlignment="1"/>
    <xf numFmtId="0" fontId="19" fillId="0" borderId="0" xfId="8" applyFont="1" applyFill="1" applyAlignment="1">
      <alignment vertical="top"/>
    </xf>
    <xf numFmtId="0" fontId="19" fillId="0" borderId="0" xfId="0" applyFont="1" applyFill="1" applyBorder="1" applyAlignment="1">
      <alignment horizontal="left"/>
    </xf>
    <xf numFmtId="0" fontId="42" fillId="0" borderId="0" xfId="0" applyFont="1" applyFill="1" applyAlignment="1">
      <alignment vertical="center"/>
    </xf>
    <xf numFmtId="0" fontId="19" fillId="0" borderId="61" xfId="0" applyNumberFormat="1" applyFont="1" applyFill="1" applyBorder="1" applyAlignment="1" applyProtection="1">
      <alignment horizontal="left" wrapText="1"/>
      <protection hidden="1"/>
    </xf>
    <xf numFmtId="0" fontId="19" fillId="0" borderId="61" xfId="0" applyNumberFormat="1" applyFont="1" applyFill="1" applyBorder="1" applyAlignment="1" applyProtection="1">
      <alignment horizontal="right" wrapText="1"/>
      <protection hidden="1"/>
    </xf>
    <xf numFmtId="0" fontId="19" fillId="0" borderId="50" xfId="0" applyNumberFormat="1" applyFont="1" applyFill="1" applyBorder="1" applyAlignment="1" applyProtection="1">
      <alignment horizontal="left" wrapText="1"/>
      <protection hidden="1"/>
    </xf>
    <xf numFmtId="0" fontId="19" fillId="0" borderId="50" xfId="0" applyNumberFormat="1" applyFont="1" applyFill="1" applyBorder="1" applyAlignment="1" applyProtection="1">
      <alignment horizontal="right" wrapText="1"/>
      <protection hidden="1"/>
    </xf>
    <xf numFmtId="0" fontId="19" fillId="0" borderId="54" xfId="0" applyNumberFormat="1" applyFont="1" applyFill="1" applyBorder="1" applyAlignment="1" applyProtection="1">
      <alignment horizontal="right" wrapText="1"/>
      <protection hidden="1"/>
    </xf>
    <xf numFmtId="0" fontId="42" fillId="0" borderId="0" xfId="0" applyNumberFormat="1" applyFont="1" applyAlignment="1"/>
    <xf numFmtId="0" fontId="42" fillId="0" borderId="0" xfId="0" applyNumberFormat="1" applyFont="1" applyFill="1" applyBorder="1" applyAlignment="1"/>
    <xf numFmtId="0" fontId="19" fillId="0" borderId="0" xfId="0" applyNumberFormat="1" applyFont="1" applyAlignment="1">
      <alignment horizontal="center"/>
    </xf>
    <xf numFmtId="0" fontId="19" fillId="18" borderId="24" xfId="0" applyFont="1" applyFill="1" applyBorder="1" applyAlignment="1">
      <alignment horizontal="right" vertical="center"/>
    </xf>
    <xf numFmtId="0" fontId="19" fillId="0" borderId="72" xfId="0" applyNumberFormat="1" applyFont="1" applyFill="1" applyBorder="1" applyAlignment="1"/>
    <xf numFmtId="0" fontId="19" fillId="0" borderId="73" xfId="0" applyNumberFormat="1" applyFont="1" applyFill="1" applyBorder="1" applyAlignment="1"/>
    <xf numFmtId="0" fontId="19" fillId="0" borderId="0" xfId="0" applyFont="1" applyFill="1" applyBorder="1" applyAlignment="1">
      <alignment horizontal="left" vertical="center" wrapText="1"/>
    </xf>
    <xf numFmtId="0" fontId="19" fillId="0" borderId="0" xfId="0" applyFont="1" applyBorder="1" applyAlignment="1">
      <alignment horizontal="right"/>
    </xf>
    <xf numFmtId="0" fontId="19" fillId="0" borderId="0" xfId="0" applyNumberFormat="1" applyFont="1" applyBorder="1" applyAlignment="1"/>
    <xf numFmtId="0" fontId="19" fillId="0" borderId="50" xfId="0" applyFont="1" applyBorder="1" applyAlignment="1">
      <alignment horizontal="right"/>
    </xf>
    <xf numFmtId="0" fontId="60" fillId="0" borderId="0" xfId="0" applyFont="1"/>
    <xf numFmtId="0" fontId="64" fillId="0" borderId="0" xfId="0" applyFont="1" applyBorder="1"/>
    <xf numFmtId="0" fontId="42" fillId="0" borderId="0" xfId="0" applyFont="1" applyFill="1" applyBorder="1"/>
    <xf numFmtId="0" fontId="42" fillId="0" borderId="0" xfId="0" applyFont="1" applyFill="1" applyBorder="1" applyAlignment="1">
      <alignment horizontal="center" vertical="center"/>
    </xf>
    <xf numFmtId="0" fontId="42" fillId="0" borderId="0" xfId="0" applyFont="1" applyBorder="1" applyAlignment="1">
      <alignment horizontal="right"/>
    </xf>
    <xf numFmtId="0" fontId="42" fillId="0" borderId="0" xfId="0" applyNumberFormat="1" applyFont="1" applyBorder="1" applyAlignment="1"/>
    <xf numFmtId="0" fontId="19" fillId="0" borderId="70" xfId="0" applyNumberFormat="1" applyFont="1" applyBorder="1" applyAlignment="1">
      <alignment horizontal="right"/>
    </xf>
    <xf numFmtId="0" fontId="19" fillId="0" borderId="0" xfId="0" quotePrefix="1" applyNumberFormat="1" applyFont="1" applyBorder="1" applyAlignment="1"/>
    <xf numFmtId="0" fontId="19" fillId="0" borderId="72" xfId="0" applyNumberFormat="1" applyFont="1" applyBorder="1" applyAlignment="1"/>
    <xf numFmtId="0" fontId="19" fillId="6" borderId="69" xfId="0" applyFont="1" applyFill="1" applyBorder="1" applyAlignment="1">
      <alignment horizontal="left" indent="2"/>
    </xf>
    <xf numFmtId="0" fontId="19" fillId="6" borderId="0" xfId="0" applyNumberFormat="1" applyFont="1" applyFill="1" applyBorder="1" applyAlignment="1"/>
    <xf numFmtId="0" fontId="19" fillId="6" borderId="0" xfId="0" applyFont="1" applyFill="1" applyBorder="1"/>
    <xf numFmtId="0" fontId="19" fillId="0" borderId="51" xfId="0" applyFont="1" applyFill="1" applyBorder="1" applyAlignment="1">
      <alignment horizontal="left"/>
    </xf>
    <xf numFmtId="0" fontId="19" fillId="0" borderId="52" xfId="0" applyNumberFormat="1" applyFont="1" applyFill="1" applyBorder="1" applyAlignment="1"/>
    <xf numFmtId="0" fontId="19" fillId="0" borderId="52" xfId="0" applyFont="1" applyFill="1" applyBorder="1"/>
    <xf numFmtId="0" fontId="19" fillId="0" borderId="52" xfId="0" applyFont="1" applyFill="1" applyBorder="1" applyAlignment="1">
      <alignment horizontal="center" vertical="center"/>
    </xf>
    <xf numFmtId="0" fontId="19" fillId="0" borderId="53" xfId="0" applyNumberFormat="1" applyFont="1" applyFill="1" applyBorder="1" applyAlignment="1"/>
    <xf numFmtId="0" fontId="19" fillId="0" borderId="71" xfId="0" applyFont="1" applyFill="1" applyBorder="1" applyAlignment="1">
      <alignment horizontal="left"/>
    </xf>
    <xf numFmtId="0" fontId="19" fillId="0" borderId="72" xfId="0" applyFont="1" applyFill="1" applyBorder="1"/>
    <xf numFmtId="0" fontId="19" fillId="0" borderId="72" xfId="0" applyFont="1" applyFill="1" applyBorder="1" applyAlignment="1">
      <alignment horizontal="center" vertical="center"/>
    </xf>
    <xf numFmtId="0" fontId="19" fillId="6" borderId="0" xfId="0" applyFont="1" applyFill="1" applyAlignment="1">
      <alignment horizontal="left" indent="2"/>
    </xf>
    <xf numFmtId="0" fontId="19" fillId="6" borderId="0" xfId="0" applyNumberFormat="1" applyFont="1" applyFill="1" applyAlignment="1"/>
    <xf numFmtId="0" fontId="19" fillId="6" borderId="0" xfId="0" applyFont="1" applyFill="1"/>
    <xf numFmtId="0" fontId="19" fillId="0" borderId="51" xfId="0" applyFont="1" applyBorder="1" applyAlignment="1">
      <alignment vertical="top"/>
    </xf>
    <xf numFmtId="0" fontId="19" fillId="0" borderId="52" xfId="0" applyFont="1" applyBorder="1" applyAlignment="1">
      <alignment vertical="top"/>
    </xf>
    <xf numFmtId="0" fontId="19" fillId="0" borderId="52" xfId="0" applyNumberFormat="1" applyFont="1" applyBorder="1" applyAlignment="1"/>
    <xf numFmtId="0" fontId="19" fillId="0" borderId="13" xfId="0" applyNumberFormat="1" applyFont="1" applyBorder="1" applyAlignment="1"/>
    <xf numFmtId="0" fontId="19" fillId="18" borderId="107" xfId="0" applyFont="1" applyFill="1" applyBorder="1" applyAlignment="1">
      <alignment horizontal="right" vertical="center"/>
    </xf>
    <xf numFmtId="0" fontId="10" fillId="0" borderId="0" xfId="0" applyFont="1" applyBorder="1" applyAlignment="1">
      <alignment vertical="center"/>
    </xf>
    <xf numFmtId="0" fontId="10" fillId="0" borderId="0" xfId="0" applyNumberFormat="1" applyFont="1" applyAlignment="1"/>
    <xf numFmtId="0" fontId="19" fillId="0" borderId="51" xfId="0" applyFont="1" applyFill="1" applyBorder="1" applyAlignment="1" applyProtection="1">
      <alignment horizontal="left" vertical="center"/>
      <protection hidden="1"/>
    </xf>
    <xf numFmtId="0" fontId="19" fillId="0" borderId="52" xfId="0" applyFont="1" applyFill="1" applyBorder="1" applyAlignment="1" applyProtection="1">
      <alignment horizontal="left" vertical="center"/>
      <protection locked="0" hidden="1"/>
    </xf>
    <xf numFmtId="0" fontId="19" fillId="0" borderId="52" xfId="0" applyFont="1" applyFill="1" applyBorder="1" applyAlignment="1" applyProtection="1">
      <alignment horizontal="left" vertical="top"/>
      <protection locked="0" hidden="1"/>
    </xf>
    <xf numFmtId="0" fontId="19" fillId="0" borderId="53" xfId="0" applyFont="1" applyFill="1" applyBorder="1" applyAlignment="1" applyProtection="1">
      <alignment horizontal="left" vertical="top"/>
      <protection locked="0" hidden="1"/>
    </xf>
    <xf numFmtId="0" fontId="8" fillId="0" borderId="0" xfId="0" applyNumberFormat="1" applyFont="1" applyFill="1" applyBorder="1" applyAlignment="1">
      <alignment horizontal="center" vertical="center"/>
    </xf>
    <xf numFmtId="0" fontId="19" fillId="0" borderId="80" xfId="0" applyNumberFormat="1" applyFont="1" applyFill="1" applyBorder="1" applyAlignment="1" applyProtection="1">
      <alignment horizontal="right"/>
      <protection hidden="1"/>
    </xf>
    <xf numFmtId="0" fontId="19" fillId="0" borderId="119" xfId="0" applyNumberFormat="1" applyFont="1" applyFill="1" applyBorder="1" applyAlignment="1" applyProtection="1">
      <alignment horizontal="right"/>
      <protection hidden="1"/>
    </xf>
    <xf numFmtId="0" fontId="19" fillId="0" borderId="61" xfId="0" applyNumberFormat="1" applyFont="1" applyFill="1" applyBorder="1" applyAlignment="1" applyProtection="1">
      <alignment horizontal="right"/>
      <protection hidden="1"/>
    </xf>
    <xf numFmtId="0" fontId="67" fillId="0" borderId="0" xfId="0" applyFont="1" applyFill="1" applyAlignment="1">
      <alignment vertical="center"/>
    </xf>
    <xf numFmtId="0" fontId="68" fillId="0" borderId="0" xfId="0" applyNumberFormat="1" applyFont="1" applyFill="1" applyAlignment="1">
      <alignment horizontal="center"/>
    </xf>
    <xf numFmtId="0" fontId="68" fillId="0" borderId="0" xfId="0" applyFont="1" applyFill="1" applyAlignment="1"/>
    <xf numFmtId="0" fontId="34" fillId="0" borderId="0" xfId="11" applyFont="1" applyBorder="1" applyAlignment="1">
      <alignment horizontal="right"/>
    </xf>
    <xf numFmtId="0" fontId="19" fillId="0" borderId="0" xfId="11" applyFont="1" applyBorder="1" applyAlignment="1">
      <alignment vertical="center"/>
    </xf>
    <xf numFmtId="0" fontId="19" fillId="0" borderId="0" xfId="11" applyFont="1" applyFill="1" applyBorder="1" applyAlignment="1">
      <alignment vertical="center"/>
    </xf>
    <xf numFmtId="0" fontId="19" fillId="0" borderId="0" xfId="11" applyFont="1" applyFill="1" applyBorder="1" applyAlignment="1">
      <alignment vertical="center" wrapText="1"/>
    </xf>
    <xf numFmtId="0" fontId="19" fillId="0" borderId="0" xfId="11" applyFont="1" applyAlignment="1">
      <alignment vertical="center"/>
    </xf>
    <xf numFmtId="0" fontId="19" fillId="0" borderId="0" xfId="11" quotePrefix="1" applyFont="1" applyBorder="1" applyAlignment="1">
      <alignment vertical="center"/>
    </xf>
    <xf numFmtId="0" fontId="19" fillId="0" borderId="0" xfId="11" applyFont="1" applyBorder="1" applyAlignment="1">
      <alignment horizontal="left" indent="4"/>
    </xf>
    <xf numFmtId="0" fontId="8" fillId="0" borderId="0" xfId="11" applyFont="1" applyBorder="1" applyAlignment="1">
      <alignment horizontal="left" vertical="center" indent="4"/>
    </xf>
    <xf numFmtId="0" fontId="39" fillId="14" borderId="0" xfId="9" applyFont="1"/>
    <xf numFmtId="0" fontId="12" fillId="15" borderId="0" xfId="10" applyFont="1" applyAlignment="1">
      <alignment vertical="center"/>
    </xf>
    <xf numFmtId="0" fontId="12" fillId="0" borderId="0" xfId="11" applyFont="1" applyBorder="1"/>
    <xf numFmtId="0" fontId="12" fillId="0" borderId="0" xfId="11" applyFont="1"/>
    <xf numFmtId="0" fontId="12" fillId="0" borderId="0" xfId="11" applyFont="1" applyAlignment="1"/>
    <xf numFmtId="0" fontId="12" fillId="0" borderId="0" xfId="11" applyFont="1" applyAlignment="1">
      <alignment wrapText="1"/>
    </xf>
    <xf numFmtId="165" fontId="19" fillId="0" borderId="90" xfId="0" applyNumberFormat="1" applyFont="1" applyFill="1" applyBorder="1" applyAlignment="1">
      <alignment horizontal="left"/>
    </xf>
    <xf numFmtId="0" fontId="19" fillId="0" borderId="0" xfId="0" applyFont="1" applyFill="1" applyBorder="1" applyAlignment="1" applyProtection="1">
      <alignment horizontal="left" vertical="center" indent="1"/>
      <protection hidden="1"/>
    </xf>
    <xf numFmtId="1" fontId="8" fillId="0" borderId="0" xfId="0" applyNumberFormat="1" applyFont="1" applyFill="1" applyBorder="1" applyAlignment="1" applyProtection="1">
      <alignment horizontal="left" vertical="center"/>
      <protection hidden="1"/>
    </xf>
    <xf numFmtId="1" fontId="8" fillId="0" borderId="0" xfId="0" applyNumberFormat="1" applyFont="1" applyFill="1" applyBorder="1" applyAlignment="1" applyProtection="1">
      <alignment horizontal="center" vertical="center"/>
      <protection hidden="1"/>
    </xf>
    <xf numFmtId="0" fontId="19" fillId="0" borderId="0" xfId="0" applyFont="1" applyFill="1" applyAlignment="1">
      <alignment horizontal="center" vertical="center"/>
    </xf>
    <xf numFmtId="0" fontId="19" fillId="0" borderId="3" xfId="0" applyFont="1" applyFill="1" applyBorder="1" applyAlignment="1" applyProtection="1">
      <alignment horizontal="right" vertical="center"/>
      <protection hidden="1"/>
    </xf>
    <xf numFmtId="0" fontId="19" fillId="0" borderId="0" xfId="8" applyFont="1" applyFill="1" applyBorder="1" applyAlignment="1" applyProtection="1">
      <alignment horizontal="left" vertical="center"/>
      <protection locked="0" hidden="1"/>
    </xf>
    <xf numFmtId="0" fontId="19" fillId="0" borderId="0" xfId="8" applyFont="1" applyFill="1" applyAlignment="1">
      <alignment horizontal="left" vertical="center"/>
    </xf>
    <xf numFmtId="0" fontId="19" fillId="0" borderId="0" xfId="0" applyFont="1" applyFill="1" applyAlignment="1">
      <alignment horizontal="left" vertical="center" wrapText="1" indent="1"/>
    </xf>
    <xf numFmtId="0" fontId="69" fillId="14" borderId="0" xfId="9" applyFont="1"/>
    <xf numFmtId="0" fontId="41" fillId="0" borderId="0" xfId="0" applyFont="1"/>
    <xf numFmtId="0" fontId="5" fillId="0" borderId="0" xfId="0" applyFont="1" applyBorder="1" applyAlignment="1">
      <alignment horizontal="left"/>
    </xf>
    <xf numFmtId="0" fontId="5" fillId="0" borderId="52" xfId="0" applyNumberFormat="1" applyFont="1" applyFill="1" applyBorder="1" applyAlignment="1" applyProtection="1">
      <alignment horizontal="left"/>
      <protection hidden="1"/>
    </xf>
    <xf numFmtId="0" fontId="19" fillId="0" borderId="52" xfId="0" applyNumberFormat="1" applyFont="1" applyFill="1" applyBorder="1" applyAlignment="1" applyProtection="1">
      <alignment horizontal="left"/>
      <protection hidden="1"/>
    </xf>
    <xf numFmtId="0" fontId="19" fillId="0" borderId="52" xfId="0" applyFont="1" applyFill="1" applyBorder="1" applyAlignment="1"/>
    <xf numFmtId="0" fontId="20" fillId="6" borderId="36" xfId="0" applyFont="1" applyFill="1" applyBorder="1"/>
    <xf numFmtId="168" fontId="19" fillId="0" borderId="50" xfId="2" applyNumberFormat="1" applyFont="1" applyFill="1" applyBorder="1" applyAlignment="1" applyProtection="1">
      <alignment horizontal="right"/>
      <protection hidden="1"/>
    </xf>
    <xf numFmtId="0" fontId="19" fillId="0" borderId="3" xfId="0" applyFont="1" applyFill="1" applyBorder="1" applyAlignment="1" applyProtection="1">
      <alignment horizontal="center" vertical="center"/>
      <protection hidden="1"/>
    </xf>
    <xf numFmtId="0" fontId="19" fillId="0" borderId="0" xfId="0" applyFont="1" applyFill="1" applyBorder="1" applyAlignment="1">
      <alignment vertical="center" wrapText="1"/>
    </xf>
    <xf numFmtId="0" fontId="19" fillId="0" borderId="0" xfId="8" applyFont="1" applyFill="1" applyAlignment="1">
      <alignment horizontal="center" vertical="center"/>
    </xf>
    <xf numFmtId="0" fontId="19" fillId="0" borderId="0" xfId="8" applyFont="1" applyFill="1" applyAlignment="1">
      <alignment vertical="center"/>
    </xf>
    <xf numFmtId="0" fontId="19" fillId="0" borderId="3" xfId="8" applyFont="1" applyFill="1" applyBorder="1" applyAlignment="1" applyProtection="1">
      <alignment horizontal="center" vertical="center"/>
      <protection hidden="1"/>
    </xf>
    <xf numFmtId="0" fontId="19" fillId="0" borderId="0" xfId="8" applyFont="1" applyFill="1" applyBorder="1" applyAlignment="1">
      <alignment vertical="center"/>
    </xf>
    <xf numFmtId="0" fontId="19" fillId="0" borderId="0" xfId="8" applyFont="1" applyFill="1" applyBorder="1" applyAlignment="1">
      <alignment horizontal="right" vertical="center"/>
    </xf>
    <xf numFmtId="0" fontId="19" fillId="0" borderId="0" xfId="8" applyFont="1" applyFill="1" applyBorder="1" applyAlignment="1">
      <alignment horizontal="left" vertical="center"/>
    </xf>
    <xf numFmtId="0" fontId="29" fillId="0" borderId="0" xfId="0" applyFont="1" applyFill="1" applyAlignment="1">
      <alignment vertical="center"/>
    </xf>
    <xf numFmtId="0" fontId="29" fillId="0" borderId="0" xfId="0" applyFont="1" applyFill="1" applyBorder="1" applyAlignment="1">
      <alignment horizontal="right" vertical="center"/>
    </xf>
    <xf numFmtId="0" fontId="29" fillId="0" borderId="0" xfId="0" applyFont="1" applyFill="1" applyBorder="1" applyAlignment="1">
      <alignment vertical="center"/>
    </xf>
    <xf numFmtId="0" fontId="29" fillId="0" borderId="0" xfId="0" applyFont="1" applyFill="1" applyBorder="1" applyAlignment="1">
      <alignment horizontal="left" vertical="center"/>
    </xf>
    <xf numFmtId="0" fontId="19" fillId="0" borderId="0" xfId="0" applyFont="1" applyFill="1" applyAlignment="1">
      <alignment horizontal="left" vertical="center" wrapText="1"/>
    </xf>
    <xf numFmtId="0" fontId="20" fillId="0" borderId="0" xfId="0" applyFont="1" applyFill="1" applyAlignment="1">
      <alignment horizontal="left" vertical="center" wrapText="1"/>
    </xf>
    <xf numFmtId="0" fontId="20" fillId="0" borderId="0" xfId="0" applyFont="1" applyFill="1" applyAlignment="1">
      <alignment horizontal="center" vertical="center"/>
    </xf>
    <xf numFmtId="0" fontId="20" fillId="0" borderId="0" xfId="0" applyFont="1" applyFill="1" applyAlignment="1">
      <alignment horizontal="right" vertical="center"/>
    </xf>
    <xf numFmtId="0" fontId="19" fillId="0" borderId="0" xfId="8" applyFont="1" applyFill="1" applyAlignment="1">
      <alignment horizontal="left" vertical="center" wrapText="1"/>
    </xf>
    <xf numFmtId="0" fontId="19" fillId="0" borderId="86" xfId="0" applyFont="1" applyFill="1" applyBorder="1" applyAlignment="1" applyProtection="1">
      <alignment horizontal="center" vertical="center"/>
      <protection hidden="1"/>
    </xf>
    <xf numFmtId="0" fontId="20" fillId="6" borderId="0" xfId="0" applyFont="1" applyFill="1" applyBorder="1" applyAlignment="1">
      <alignment vertical="center"/>
    </xf>
    <xf numFmtId="0" fontId="20" fillId="6" borderId="0" xfId="0" applyFont="1" applyFill="1" applyBorder="1" applyAlignment="1">
      <alignment horizontal="right" vertical="center"/>
    </xf>
    <xf numFmtId="0" fontId="20" fillId="6" borderId="2" xfId="0" applyFont="1" applyFill="1" applyBorder="1" applyAlignment="1" applyProtection="1">
      <alignment horizontal="right" vertical="center"/>
      <protection hidden="1"/>
    </xf>
    <xf numFmtId="0" fontId="19" fillId="0" borderId="92" xfId="8" applyFont="1" applyFill="1" applyBorder="1" applyAlignment="1">
      <alignment vertical="center"/>
    </xf>
    <xf numFmtId="0" fontId="19" fillId="0" borderId="0" xfId="8" applyFont="1" applyFill="1" applyBorder="1" applyAlignment="1">
      <alignment horizontal="left" vertical="center" wrapText="1"/>
    </xf>
    <xf numFmtId="0" fontId="19" fillId="0" borderId="86" xfId="8" applyFont="1" applyFill="1" applyBorder="1" applyAlignment="1" applyProtection="1">
      <alignment horizontal="center" vertical="center"/>
      <protection hidden="1"/>
    </xf>
    <xf numFmtId="0" fontId="19" fillId="0" borderId="0" xfId="8" applyFont="1" applyFill="1" applyBorder="1" applyAlignment="1" applyProtection="1">
      <alignment horizontal="center" vertical="center"/>
      <protection hidden="1"/>
    </xf>
    <xf numFmtId="0" fontId="19" fillId="0" borderId="0" xfId="0" applyFont="1" applyFill="1" applyBorder="1" applyAlignment="1" applyProtection="1">
      <alignment horizontal="left" vertical="center" wrapText="1"/>
      <protection hidden="1"/>
    </xf>
    <xf numFmtId="0" fontId="19" fillId="0" borderId="77" xfId="0" applyFont="1" applyFill="1" applyBorder="1" applyAlignment="1" applyProtection="1">
      <alignment horizontal="center" vertical="center"/>
      <protection hidden="1"/>
    </xf>
    <xf numFmtId="0" fontId="42" fillId="0" borderId="0" xfId="8" applyFont="1" applyFill="1" applyAlignment="1">
      <alignment horizontal="center" vertical="center"/>
    </xf>
    <xf numFmtId="0" fontId="42" fillId="0" borderId="0" xfId="8" applyFont="1" applyFill="1" applyAlignment="1">
      <alignment horizontal="left" vertical="center"/>
    </xf>
    <xf numFmtId="1" fontId="19" fillId="0" borderId="0" xfId="0" applyNumberFormat="1" applyFont="1" applyBorder="1" applyAlignment="1">
      <alignment vertical="center"/>
    </xf>
    <xf numFmtId="1" fontId="10" fillId="0" borderId="0" xfId="0" applyNumberFormat="1" applyFont="1" applyFill="1" applyBorder="1" applyAlignment="1" applyProtection="1">
      <alignment horizontal="left" vertical="center"/>
      <protection hidden="1"/>
    </xf>
    <xf numFmtId="1" fontId="10" fillId="0" borderId="0" xfId="0" applyNumberFormat="1" applyFont="1" applyBorder="1" applyAlignment="1">
      <alignment vertical="center"/>
    </xf>
    <xf numFmtId="0" fontId="61" fillId="15" borderId="0" xfId="10" applyFont="1" applyAlignment="1">
      <alignment horizontal="center" vertical="center"/>
    </xf>
    <xf numFmtId="0" fontId="20" fillId="0" borderId="0" xfId="0" applyFont="1" applyFill="1" applyAlignment="1">
      <alignment vertical="center" wrapText="1"/>
    </xf>
    <xf numFmtId="0" fontId="19" fillId="0" borderId="92" xfId="0" applyFont="1" applyFill="1" applyBorder="1" applyAlignment="1">
      <alignment vertical="center"/>
    </xf>
    <xf numFmtId="0" fontId="19" fillId="0" borderId="0" xfId="8" applyFont="1" applyFill="1" applyAlignment="1">
      <alignment horizontal="center" vertical="center" wrapText="1"/>
    </xf>
    <xf numFmtId="0" fontId="19" fillId="0" borderId="0" xfId="8" applyFont="1" applyFill="1" applyAlignment="1">
      <alignment horizontal="left" vertical="center" indent="1"/>
    </xf>
    <xf numFmtId="0" fontId="19" fillId="0" borderId="0" xfId="8" applyFont="1" applyFill="1" applyAlignment="1">
      <alignment horizontal="left" vertical="center" indent="2"/>
    </xf>
    <xf numFmtId="0" fontId="19" fillId="0" borderId="0" xfId="0" applyFont="1" applyFill="1" applyAlignment="1">
      <alignment horizontal="left" vertical="center" indent="1"/>
    </xf>
    <xf numFmtId="0" fontId="19" fillId="0" borderId="0" xfId="0" applyFont="1" applyFill="1" applyAlignment="1">
      <alignment horizontal="left" vertical="center" indent="2"/>
    </xf>
    <xf numFmtId="0" fontId="19" fillId="0" borderId="0" xfId="0" applyFont="1" applyFill="1" applyBorder="1" applyAlignment="1">
      <alignment horizontal="left" vertical="center" indent="1"/>
    </xf>
    <xf numFmtId="0" fontId="10" fillId="0" borderId="0" xfId="0" applyFont="1" applyFill="1" applyBorder="1" applyAlignment="1" applyProtection="1">
      <alignment horizontal="right" vertical="center" indent="1"/>
      <protection hidden="1"/>
    </xf>
    <xf numFmtId="0" fontId="19" fillId="0" borderId="0" xfId="0" applyFont="1" applyFill="1" applyBorder="1" applyAlignment="1">
      <alignment horizontal="left" vertical="center" wrapText="1" indent="1"/>
    </xf>
    <xf numFmtId="0" fontId="34" fillId="0" borderId="0" xfId="0" applyFont="1" applyFill="1" applyBorder="1" applyAlignment="1">
      <alignment horizontal="left" vertical="center" indent="2"/>
    </xf>
    <xf numFmtId="0" fontId="10" fillId="0" borderId="0" xfId="0" applyFont="1" applyFill="1" applyBorder="1" applyAlignment="1">
      <alignment vertical="top" wrapText="1"/>
    </xf>
    <xf numFmtId="0" fontId="10" fillId="0" borderId="0" xfId="0" applyFont="1" applyBorder="1" applyAlignment="1">
      <alignment vertical="top" wrapText="1"/>
    </xf>
    <xf numFmtId="0" fontId="19" fillId="0" borderId="0" xfId="0" applyFont="1" applyBorder="1" applyAlignment="1">
      <alignment horizontal="center"/>
    </xf>
    <xf numFmtId="3" fontId="19" fillId="0" borderId="0" xfId="0" applyNumberFormat="1" applyFont="1" applyFill="1" applyBorder="1" applyAlignment="1" applyProtection="1">
      <alignment horizontal="left"/>
      <protection hidden="1"/>
    </xf>
    <xf numFmtId="0" fontId="10" fillId="0" borderId="4" xfId="0" applyFont="1" applyFill="1" applyBorder="1" applyAlignment="1">
      <alignment horizontal="right"/>
    </xf>
    <xf numFmtId="0" fontId="10" fillId="17" borderId="62" xfId="0" applyFont="1" applyFill="1" applyBorder="1" applyAlignment="1">
      <alignment horizontal="center" vertical="center"/>
    </xf>
    <xf numFmtId="0" fontId="10" fillId="5" borderId="0" xfId="0" applyFont="1" applyFill="1" applyAlignment="1">
      <alignment horizontal="center" vertical="center"/>
    </xf>
    <xf numFmtId="0" fontId="10" fillId="0" borderId="66" xfId="0" applyFont="1" applyFill="1" applyBorder="1" applyAlignment="1">
      <alignment horizontal="center"/>
    </xf>
    <xf numFmtId="0" fontId="10" fillId="0" borderId="69" xfId="0" applyFont="1" applyFill="1" applyBorder="1" applyAlignment="1">
      <alignment horizontal="center" vertical="top"/>
    </xf>
    <xf numFmtId="0" fontId="10" fillId="0" borderId="71" xfId="0" applyFont="1" applyFill="1" applyBorder="1" applyAlignment="1">
      <alignment horizontal="center" vertical="top"/>
    </xf>
    <xf numFmtId="0" fontId="10" fillId="0" borderId="69" xfId="0" applyFont="1" applyFill="1" applyBorder="1" applyAlignment="1">
      <alignment horizontal="center"/>
    </xf>
    <xf numFmtId="0" fontId="10" fillId="0" borderId="71" xfId="0" applyFont="1" applyFill="1" applyBorder="1" applyAlignment="1">
      <alignment horizontal="center"/>
    </xf>
    <xf numFmtId="0" fontId="10" fillId="5" borderId="105" xfId="0" applyFont="1" applyFill="1" applyBorder="1" applyAlignment="1">
      <alignment horizontal="center"/>
    </xf>
    <xf numFmtId="0" fontId="10" fillId="5" borderId="0" xfId="0" applyFont="1" applyFill="1" applyAlignment="1">
      <alignment horizontal="center"/>
    </xf>
    <xf numFmtId="0" fontId="10" fillId="5" borderId="0" xfId="0" applyFont="1" applyFill="1" applyAlignment="1">
      <alignment horizontal="center" vertical="top"/>
    </xf>
    <xf numFmtId="0" fontId="10" fillId="0" borderId="0" xfId="0" applyFont="1" applyFill="1" applyAlignment="1" applyProtection="1">
      <alignment horizontal="center"/>
      <protection locked="0"/>
    </xf>
    <xf numFmtId="0" fontId="9" fillId="17" borderId="104" xfId="0" applyFont="1" applyFill="1" applyBorder="1" applyAlignment="1">
      <alignment vertical="center"/>
    </xf>
    <xf numFmtId="0" fontId="9" fillId="5" borderId="63" xfId="0" applyFont="1" applyFill="1" applyBorder="1" applyAlignment="1">
      <alignment horizontal="left"/>
    </xf>
    <xf numFmtId="0" fontId="9" fillId="12" borderId="0" xfId="0" applyFont="1" applyFill="1" applyBorder="1" applyAlignment="1">
      <alignment horizontal="left"/>
    </xf>
    <xf numFmtId="0" fontId="9" fillId="12" borderId="105" xfId="0" applyFont="1" applyFill="1" applyBorder="1" applyAlignment="1">
      <alignment horizontal="left"/>
    </xf>
    <xf numFmtId="0" fontId="26" fillId="0" borderId="0" xfId="0" applyFont="1" applyFill="1" applyAlignment="1">
      <alignment horizontal="center"/>
    </xf>
    <xf numFmtId="0" fontId="9" fillId="5" borderId="62" xfId="0" applyFont="1" applyFill="1" applyBorder="1" applyAlignment="1">
      <alignment horizontal="left"/>
    </xf>
    <xf numFmtId="0" fontId="10" fillId="12" borderId="0" xfId="0" applyFont="1" applyFill="1" applyBorder="1" applyAlignment="1">
      <alignment horizontal="left"/>
    </xf>
    <xf numFmtId="0" fontId="10" fillId="4" borderId="0" xfId="0" applyFont="1" applyFill="1" applyBorder="1" applyAlignment="1">
      <alignment horizontal="center"/>
    </xf>
    <xf numFmtId="0" fontId="10" fillId="0" borderId="0" xfId="0" applyFont="1" applyFill="1" applyBorder="1" applyAlignment="1">
      <alignment horizontal="left" vertical="center"/>
    </xf>
    <xf numFmtId="0" fontId="10" fillId="0" borderId="77" xfId="0" applyFont="1" applyBorder="1" applyAlignment="1">
      <alignment vertical="top" wrapText="1"/>
    </xf>
    <xf numFmtId="0" fontId="47" fillId="14" borderId="0" xfId="9" applyFont="1" applyBorder="1" applyAlignment="1"/>
    <xf numFmtId="0" fontId="5" fillId="0" borderId="0" xfId="0" applyFont="1" applyBorder="1" applyAlignment="1">
      <alignment horizontal="center" vertical="top" wrapText="1"/>
    </xf>
    <xf numFmtId="0" fontId="10" fillId="0" borderId="81" xfId="0" applyNumberFormat="1" applyFont="1" applyFill="1" applyBorder="1" applyAlignment="1" applyProtection="1">
      <alignment horizontal="center" vertical="center" wrapText="1"/>
      <protection hidden="1"/>
    </xf>
    <xf numFmtId="0" fontId="10" fillId="0" borderId="81" xfId="0" applyNumberFormat="1" applyFont="1" applyFill="1" applyBorder="1" applyAlignment="1" applyProtection="1">
      <alignment horizontal="center" vertical="top" wrapText="1"/>
      <protection hidden="1"/>
    </xf>
    <xf numFmtId="0" fontId="10" fillId="0" borderId="0" xfId="0" applyFont="1" applyBorder="1" applyAlignment="1">
      <alignment horizontal="left" vertical="top" wrapText="1" indent="1"/>
    </xf>
    <xf numFmtId="0" fontId="10" fillId="0" borderId="50" xfId="0" applyFont="1" applyFill="1" applyBorder="1" applyAlignment="1" applyProtection="1">
      <alignment horizontal="left" vertical="top" wrapText="1"/>
      <protection hidden="1"/>
    </xf>
    <xf numFmtId="0" fontId="10" fillId="0" borderId="50" xfId="0" applyFont="1" applyFill="1" applyBorder="1" applyAlignment="1">
      <alignment horizontal="left" vertical="top" wrapText="1"/>
    </xf>
    <xf numFmtId="3" fontId="10" fillId="0" borderId="50" xfId="0" applyNumberFormat="1" applyFont="1" applyFill="1" applyBorder="1" applyAlignment="1" applyProtection="1">
      <alignment vertical="top" wrapText="1"/>
      <protection hidden="1"/>
    </xf>
    <xf numFmtId="3" fontId="10" fillId="0" borderId="50" xfId="0" applyNumberFormat="1" applyFont="1" applyFill="1" applyBorder="1" applyAlignment="1" applyProtection="1">
      <alignment vertical="top"/>
      <protection hidden="1"/>
    </xf>
    <xf numFmtId="0" fontId="10" fillId="0" borderId="50" xfId="0" applyFont="1" applyFill="1" applyBorder="1" applyAlignment="1">
      <alignment horizontal="right" vertical="center" wrapText="1"/>
    </xf>
    <xf numFmtId="0" fontId="9" fillId="0" borderId="0" xfId="0" applyFont="1" applyBorder="1" applyAlignment="1">
      <alignment vertical="top"/>
    </xf>
    <xf numFmtId="0" fontId="39" fillId="14" borderId="0" xfId="9" applyFont="1" applyAlignment="1">
      <alignment horizontal="right"/>
    </xf>
    <xf numFmtId="0" fontId="5" fillId="0" borderId="52" xfId="0" applyFont="1" applyBorder="1" applyAlignment="1">
      <alignment horizontal="right"/>
    </xf>
    <xf numFmtId="0" fontId="12" fillId="15" borderId="0" xfId="10" applyFont="1" applyAlignment="1">
      <alignment horizontal="right" vertical="center"/>
    </xf>
    <xf numFmtId="0" fontId="19" fillId="0" borderId="0" xfId="11" applyFont="1" applyFill="1" applyBorder="1" applyAlignment="1">
      <alignment horizontal="right"/>
    </xf>
    <xf numFmtId="0" fontId="19" fillId="0" borderId="98" xfId="11" applyFont="1" applyBorder="1" applyAlignment="1">
      <alignment horizontal="right"/>
    </xf>
    <xf numFmtId="0" fontId="65" fillId="0" borderId="50" xfId="11" applyFont="1" applyBorder="1" applyAlignment="1">
      <alignment horizontal="right"/>
    </xf>
    <xf numFmtId="0" fontId="65" fillId="0" borderId="54" xfId="11" applyFont="1" applyBorder="1" applyAlignment="1">
      <alignment horizontal="right"/>
    </xf>
    <xf numFmtId="0" fontId="54" fillId="0" borderId="101" xfId="11" applyFont="1" applyBorder="1" applyAlignment="1">
      <alignment horizontal="right"/>
    </xf>
    <xf numFmtId="0" fontId="19" fillId="0" borderId="50" xfId="11" applyFont="1" applyBorder="1" applyAlignment="1">
      <alignment horizontal="right"/>
    </xf>
    <xf numFmtId="0" fontId="19" fillId="0" borderId="103" xfId="11" applyFont="1" applyBorder="1" applyAlignment="1">
      <alignment horizontal="right"/>
    </xf>
    <xf numFmtId="0" fontId="19" fillId="0" borderId="0" xfId="11" applyFont="1" applyBorder="1" applyAlignment="1">
      <alignment horizontal="right"/>
    </xf>
    <xf numFmtId="0" fontId="66" fillId="0" borderId="50" xfId="11" applyFont="1" applyBorder="1" applyAlignment="1">
      <alignment horizontal="right"/>
    </xf>
    <xf numFmtId="0" fontId="66" fillId="0" borderId="54" xfId="11" applyFont="1" applyBorder="1" applyAlignment="1">
      <alignment horizontal="right"/>
    </xf>
    <xf numFmtId="0" fontId="56" fillId="0" borderId="101" xfId="11" applyFont="1" applyBorder="1" applyAlignment="1">
      <alignment horizontal="right"/>
    </xf>
    <xf numFmtId="0" fontId="19" fillId="0" borderId="103" xfId="11" applyFont="1" applyBorder="1" applyAlignment="1">
      <alignment horizontal="right" vertical="center"/>
    </xf>
    <xf numFmtId="0" fontId="19" fillId="0" borderId="52" xfId="11" applyFont="1" applyBorder="1" applyAlignment="1">
      <alignment horizontal="right"/>
    </xf>
    <xf numFmtId="0" fontId="34" fillId="0" borderId="0" xfId="11" applyFont="1" applyFill="1" applyBorder="1" applyAlignment="1">
      <alignment horizontal="right"/>
    </xf>
    <xf numFmtId="0" fontId="19" fillId="0" borderId="101" xfId="11" applyFont="1" applyBorder="1" applyAlignment="1">
      <alignment horizontal="right"/>
    </xf>
    <xf numFmtId="0" fontId="20" fillId="0" borderId="52" xfId="11" applyFont="1" applyBorder="1" applyAlignment="1">
      <alignment horizontal="right"/>
    </xf>
    <xf numFmtId="0" fontId="19" fillId="0" borderId="93" xfId="11" applyFont="1" applyBorder="1" applyAlignment="1">
      <alignment horizontal="right"/>
    </xf>
    <xf numFmtId="0" fontId="12" fillId="0" borderId="0" xfId="11" applyFont="1" applyAlignment="1">
      <alignment horizontal="right"/>
    </xf>
    <xf numFmtId="0" fontId="39" fillId="14" borderId="0" xfId="9" applyFont="1" applyAlignment="1">
      <alignment horizontal="center"/>
    </xf>
    <xf numFmtId="0" fontId="19" fillId="0" borderId="0" xfId="11" applyFont="1" applyFill="1" applyAlignment="1">
      <alignment horizontal="center" vertical="top"/>
    </xf>
    <xf numFmtId="0" fontId="19" fillId="0" borderId="97" xfId="11" applyFont="1" applyBorder="1" applyAlignment="1">
      <alignment horizontal="center" vertical="top"/>
    </xf>
    <xf numFmtId="0" fontId="54" fillId="0" borderId="100" xfId="11" applyFont="1" applyBorder="1" applyAlignment="1">
      <alignment horizontal="center" vertical="top"/>
    </xf>
    <xf numFmtId="0" fontId="19" fillId="0" borderId="0" xfId="11" applyFont="1" applyBorder="1" applyAlignment="1">
      <alignment horizontal="center" vertical="top"/>
    </xf>
    <xf numFmtId="0" fontId="56" fillId="0" borderId="99" xfId="11" applyFont="1" applyBorder="1" applyAlignment="1">
      <alignment horizontal="center" vertical="top"/>
    </xf>
    <xf numFmtId="0" fontId="56" fillId="0" borderId="100" xfId="11" applyFont="1" applyBorder="1" applyAlignment="1">
      <alignment horizontal="center" vertical="top"/>
    </xf>
    <xf numFmtId="0" fontId="19" fillId="0" borderId="0" xfId="11" applyFont="1" applyBorder="1" applyAlignment="1">
      <alignment horizontal="center" vertical="center"/>
    </xf>
    <xf numFmtId="0" fontId="19" fillId="0" borderId="0" xfId="11" applyFont="1" applyAlignment="1">
      <alignment horizontal="center" vertical="top"/>
    </xf>
    <xf numFmtId="0" fontId="19" fillId="0" borderId="100" xfId="11" applyFont="1" applyBorder="1" applyAlignment="1">
      <alignment horizontal="center" vertical="top"/>
    </xf>
    <xf numFmtId="0" fontId="19" fillId="0" borderId="0" xfId="3" applyFont="1" applyFill="1" applyBorder="1" applyAlignment="1">
      <alignment horizontal="center" vertical="center"/>
    </xf>
    <xf numFmtId="0" fontId="19" fillId="0" borderId="93" xfId="11" applyFont="1" applyBorder="1" applyAlignment="1">
      <alignment horizontal="center" vertical="top"/>
    </xf>
    <xf numFmtId="0" fontId="12" fillId="0" borderId="0" xfId="11" applyFont="1" applyAlignment="1">
      <alignment horizontal="center" vertical="top"/>
    </xf>
    <xf numFmtId="0" fontId="10" fillId="0" borderId="0" xfId="11" applyFont="1" applyBorder="1" applyAlignment="1">
      <alignment horizontal="left" indent="1"/>
    </xf>
    <xf numFmtId="0" fontId="46" fillId="0" borderId="0" xfId="0" applyFont="1" applyBorder="1"/>
    <xf numFmtId="0" fontId="45" fillId="0" borderId="0" xfId="0" applyFont="1" applyBorder="1"/>
    <xf numFmtId="0" fontId="45" fillId="0" borderId="0" xfId="0" applyFont="1" applyBorder="1" applyAlignment="1">
      <alignment vertical="top"/>
    </xf>
    <xf numFmtId="0" fontId="19" fillId="0" borderId="0" xfId="8" applyFont="1" applyFill="1" applyAlignment="1">
      <alignment horizontal="left" vertical="center" wrapText="1"/>
    </xf>
    <xf numFmtId="0" fontId="19" fillId="0" borderId="0" xfId="0" applyFont="1" applyBorder="1" applyAlignment="1">
      <alignment horizontal="center"/>
    </xf>
    <xf numFmtId="0" fontId="9" fillId="10" borderId="25" xfId="0" applyFont="1" applyFill="1" applyBorder="1" applyAlignment="1">
      <alignment horizontal="center" wrapText="1"/>
    </xf>
    <xf numFmtId="0" fontId="19" fillId="0" borderId="13" xfId="0" applyNumberFormat="1" applyFont="1" applyFill="1" applyBorder="1" applyAlignment="1" applyProtection="1">
      <alignment horizontal="center" vertical="top" wrapText="1"/>
      <protection hidden="1"/>
    </xf>
    <xf numFmtId="0" fontId="19" fillId="0" borderId="0" xfId="0" applyFont="1" applyAlignment="1">
      <alignment horizontal="left" vertical="center"/>
    </xf>
    <xf numFmtId="0" fontId="19" fillId="0" borderId="0" xfId="11" applyFont="1" applyAlignment="1">
      <alignment vertical="center" wrapText="1"/>
    </xf>
    <xf numFmtId="0" fontId="19" fillId="0" borderId="50" xfId="11" applyFont="1" applyBorder="1" applyAlignment="1">
      <alignment vertical="center"/>
    </xf>
    <xf numFmtId="0" fontId="19" fillId="0" borderId="0" xfId="11" applyFont="1" applyAlignment="1">
      <alignment horizontal="left" vertical="center"/>
    </xf>
    <xf numFmtId="0" fontId="34" fillId="0" borderId="0" xfId="11" applyFont="1" applyAlignment="1">
      <alignment horizontal="left" vertical="center"/>
    </xf>
    <xf numFmtId="0" fontId="19" fillId="0" borderId="0" xfId="11" applyFont="1" applyBorder="1" applyAlignment="1">
      <alignment horizontal="left" vertical="center" indent="2"/>
    </xf>
    <xf numFmtId="0" fontId="19" fillId="0" borderId="0" xfId="11" quotePrefix="1" applyFont="1" applyAlignment="1">
      <alignment horizontal="right" vertical="center"/>
    </xf>
    <xf numFmtId="0" fontId="19" fillId="0" borderId="12" xfId="0" applyFont="1" applyFill="1" applyBorder="1" applyAlignment="1" applyProtection="1">
      <alignment horizontal="center" vertical="center"/>
      <protection hidden="1"/>
    </xf>
    <xf numFmtId="1" fontId="8" fillId="10" borderId="0" xfId="0" applyNumberFormat="1" applyFont="1" applyFill="1" applyAlignment="1">
      <alignment vertical="center"/>
    </xf>
    <xf numFmtId="0" fontId="8" fillId="10" borderId="120" xfId="3" applyFont="1" applyFill="1" applyBorder="1" applyAlignment="1">
      <alignment horizontal="center" vertical="center" wrapText="1"/>
    </xf>
    <xf numFmtId="1" fontId="10" fillId="0" borderId="0" xfId="0" applyNumberFormat="1" applyFont="1" applyAlignment="1">
      <alignment vertical="center"/>
    </xf>
    <xf numFmtId="1" fontId="8" fillId="10" borderId="123" xfId="0" applyNumberFormat="1" applyFont="1" applyFill="1" applyBorder="1" applyAlignment="1">
      <alignment horizontal="center" vertical="center"/>
    </xf>
    <xf numFmtId="1" fontId="8" fillId="10" borderId="123" xfId="0" applyNumberFormat="1" applyFont="1" applyFill="1" applyBorder="1" applyAlignment="1">
      <alignment horizontal="center" vertical="center" wrapText="1"/>
    </xf>
    <xf numFmtId="1" fontId="52" fillId="10" borderId="124" xfId="0" applyNumberFormat="1" applyFont="1" applyFill="1" applyBorder="1" applyAlignment="1">
      <alignment horizontal="center" vertical="center" wrapText="1"/>
    </xf>
    <xf numFmtId="1" fontId="52" fillId="10" borderId="125" xfId="0" applyNumberFormat="1" applyFont="1" applyFill="1" applyBorder="1" applyAlignment="1">
      <alignment horizontal="center" vertical="center" wrapText="1"/>
    </xf>
    <xf numFmtId="1" fontId="8" fillId="0" borderId="51" xfId="0" applyNumberFormat="1" applyFont="1" applyFill="1" applyBorder="1" applyAlignment="1" applyProtection="1">
      <alignment horizontal="left" vertical="center"/>
      <protection hidden="1"/>
    </xf>
    <xf numFmtId="1" fontId="8" fillId="0" borderId="50" xfId="0" applyNumberFormat="1" applyFont="1" applyFill="1" applyBorder="1" applyAlignment="1" applyProtection="1">
      <alignment horizontal="left" vertical="center"/>
      <protection hidden="1"/>
    </xf>
    <xf numFmtId="1" fontId="8" fillId="0" borderId="52" xfId="0" applyNumberFormat="1" applyFont="1" applyFill="1" applyBorder="1" applyAlignment="1" applyProtection="1">
      <alignment horizontal="center" vertical="center"/>
      <protection hidden="1"/>
    </xf>
    <xf numFmtId="1" fontId="8" fillId="0" borderId="50" xfId="0" applyNumberFormat="1" applyFont="1" applyFill="1" applyBorder="1" applyAlignment="1" applyProtection="1">
      <alignment horizontal="center" vertical="center"/>
      <protection hidden="1"/>
    </xf>
    <xf numFmtId="1" fontId="8" fillId="0" borderId="53" xfId="0" applyNumberFormat="1" applyFont="1" applyFill="1" applyBorder="1" applyAlignment="1" applyProtection="1">
      <alignment horizontal="left" vertical="center"/>
      <protection hidden="1"/>
    </xf>
    <xf numFmtId="0" fontId="59" fillId="0" borderId="0" xfId="0" applyFont="1" applyBorder="1" applyAlignment="1">
      <alignment vertical="top"/>
    </xf>
    <xf numFmtId="0" fontId="70" fillId="0" borderId="0" xfId="0" applyFont="1" applyBorder="1"/>
    <xf numFmtId="0" fontId="8" fillId="10" borderId="111" xfId="0" applyFont="1" applyFill="1" applyBorder="1" applyAlignment="1">
      <alignment horizontal="center" wrapText="1"/>
    </xf>
    <xf numFmtId="0" fontId="8" fillId="10" borderId="112" xfId="0" applyFont="1" applyFill="1" applyBorder="1" applyAlignment="1">
      <alignment horizontal="center" wrapText="1"/>
    </xf>
    <xf numFmtId="0" fontId="8" fillId="10" borderId="110" xfId="0" applyFont="1" applyFill="1" applyBorder="1" applyAlignment="1">
      <alignment horizontal="left" wrapText="1"/>
    </xf>
    <xf numFmtId="1" fontId="10" fillId="0" borderId="50" xfId="0" applyNumberFormat="1" applyFont="1" applyFill="1" applyBorder="1" applyAlignment="1" applyProtection="1">
      <alignment vertical="top" wrapText="1"/>
      <protection hidden="1"/>
    </xf>
    <xf numFmtId="1" fontId="10" fillId="0" borderId="50" xfId="0" applyNumberFormat="1" applyFont="1" applyFill="1" applyBorder="1" applyAlignment="1" applyProtection="1">
      <alignment vertical="top"/>
      <protection hidden="1"/>
    </xf>
    <xf numFmtId="1" fontId="10" fillId="0" borderId="0" xfId="0" applyNumberFormat="1" applyFont="1" applyFill="1" applyBorder="1" applyAlignment="1">
      <alignment vertical="top" wrapText="1"/>
    </xf>
    <xf numFmtId="1" fontId="10" fillId="0" borderId="0" xfId="0" applyNumberFormat="1" applyFont="1" applyAlignment="1">
      <alignment vertical="top"/>
    </xf>
    <xf numFmtId="0" fontId="19" fillId="0" borderId="0" xfId="0" applyFont="1" applyFill="1" applyBorder="1" applyAlignment="1">
      <alignment wrapText="1"/>
    </xf>
    <xf numFmtId="0" fontId="19" fillId="0" borderId="0" xfId="11" applyFont="1" applyBorder="1" applyAlignment="1">
      <alignment horizontal="left" indent="1"/>
    </xf>
    <xf numFmtId="3" fontId="13" fillId="0" borderId="128" xfId="0" applyNumberFormat="1" applyFont="1" applyFill="1" applyBorder="1" applyAlignment="1" applyProtection="1">
      <alignment horizontal="left" vertical="center" wrapText="1"/>
      <protection hidden="1"/>
    </xf>
    <xf numFmtId="0" fontId="19" fillId="0" borderId="51" xfId="0" applyFont="1" applyBorder="1" applyAlignment="1">
      <alignment horizontal="left" vertical="center"/>
    </xf>
    <xf numFmtId="0" fontId="19" fillId="0" borderId="72" xfId="0" applyFont="1" applyBorder="1" applyAlignment="1">
      <alignment horizontal="left" vertical="top" wrapText="1"/>
    </xf>
    <xf numFmtId="0" fontId="19" fillId="0" borderId="52" xfId="0" applyFont="1" applyBorder="1" applyAlignment="1">
      <alignment horizontal="left" vertical="center" wrapText="1"/>
    </xf>
    <xf numFmtId="0" fontId="15" fillId="15" borderId="0" xfId="10" applyFont="1" applyAlignment="1">
      <alignment vertical="center"/>
    </xf>
    <xf numFmtId="0" fontId="15" fillId="15" borderId="0" xfId="10" applyFont="1" applyAlignment="1">
      <alignment horizontal="center" vertical="center"/>
    </xf>
    <xf numFmtId="0" fontId="71" fillId="0" borderId="0" xfId="0" applyFont="1" applyBorder="1" applyAlignment="1">
      <alignment horizontal="left"/>
    </xf>
    <xf numFmtId="0" fontId="18" fillId="15" borderId="105" xfId="10" applyFont="1" applyBorder="1" applyAlignment="1">
      <alignment horizontal="center" vertical="center"/>
    </xf>
    <xf numFmtId="0" fontId="15" fillId="15" borderId="105" xfId="10" applyFont="1" applyBorder="1" applyAlignment="1">
      <alignment vertical="center"/>
    </xf>
    <xf numFmtId="0" fontId="12" fillId="15" borderId="105" xfId="10" applyFont="1" applyBorder="1" applyAlignment="1">
      <alignment vertical="center"/>
    </xf>
    <xf numFmtId="0" fontId="12" fillId="15" borderId="105" xfId="10" applyFont="1" applyBorder="1" applyAlignment="1">
      <alignment horizontal="right" vertical="center"/>
    </xf>
    <xf numFmtId="0" fontId="72" fillId="0" borderId="99" xfId="11" applyFont="1" applyBorder="1" applyAlignment="1">
      <alignment horizontal="center" vertical="top"/>
    </xf>
    <xf numFmtId="0" fontId="65" fillId="0" borderId="99" xfId="11" applyFont="1" applyBorder="1" applyAlignment="1">
      <alignment horizontal="center" vertical="top"/>
    </xf>
    <xf numFmtId="0" fontId="19" fillId="0" borderId="1" xfId="11" applyFont="1" applyBorder="1" applyAlignment="1">
      <alignment horizontal="right"/>
    </xf>
    <xf numFmtId="0" fontId="19" fillId="0" borderId="50" xfId="0" applyFont="1" applyBorder="1" applyAlignment="1">
      <alignment horizontal="center" vertical="center"/>
    </xf>
    <xf numFmtId="0" fontId="34" fillId="0" borderId="0" xfId="0" applyFont="1" applyFill="1" applyAlignment="1">
      <alignment vertical="center"/>
    </xf>
    <xf numFmtId="0" fontId="8" fillId="10" borderId="22" xfId="0" applyFont="1" applyFill="1" applyBorder="1" applyAlignment="1">
      <alignment horizontal="center" wrapText="1"/>
    </xf>
    <xf numFmtId="0" fontId="43" fillId="0" borderId="0" xfId="0" applyNumberFormat="1" applyFont="1" applyAlignment="1"/>
    <xf numFmtId="0" fontId="19" fillId="10" borderId="133" xfId="0" applyFont="1" applyFill="1" applyBorder="1" applyAlignment="1">
      <alignment horizontal="center" vertical="top" wrapText="1"/>
    </xf>
    <xf numFmtId="0" fontId="19" fillId="10" borderId="25" xfId="0" applyFont="1" applyFill="1" applyBorder="1" applyAlignment="1">
      <alignment horizontal="center" wrapText="1"/>
    </xf>
    <xf numFmtId="0" fontId="19" fillId="10" borderId="26" xfId="0" applyFont="1" applyFill="1" applyBorder="1" applyAlignment="1">
      <alignment horizontal="center" wrapText="1"/>
    </xf>
    <xf numFmtId="0" fontId="19" fillId="10" borderId="30" xfId="0" applyFont="1" applyFill="1" applyBorder="1" applyAlignment="1">
      <alignment horizontal="center" vertical="top" wrapText="1"/>
    </xf>
    <xf numFmtId="0" fontId="73" fillId="15" borderId="113" xfId="10" applyFont="1" applyBorder="1" applyAlignment="1"/>
    <xf numFmtId="0" fontId="42" fillId="0" borderId="0" xfId="5" applyFont="1" applyFill="1" applyAlignment="1">
      <alignment vertical="top"/>
    </xf>
    <xf numFmtId="3" fontId="42" fillId="0" borderId="0" xfId="0" applyNumberFormat="1" applyFont="1" applyFill="1" applyBorder="1" applyAlignment="1" applyProtection="1">
      <alignment horizontal="right"/>
      <protection hidden="1"/>
    </xf>
    <xf numFmtId="0" fontId="42" fillId="0" borderId="0" xfId="0" applyFont="1" applyFill="1" applyBorder="1" applyAlignment="1"/>
    <xf numFmtId="3" fontId="26" fillId="0" borderId="92" xfId="0" applyNumberFormat="1" applyFont="1" applyFill="1" applyBorder="1" applyAlignment="1" applyProtection="1">
      <alignment horizontal="right"/>
      <protection hidden="1"/>
    </xf>
    <xf numFmtId="0" fontId="42" fillId="0" borderId="52" xfId="0" applyFont="1" applyBorder="1" applyAlignment="1">
      <alignment vertical="top"/>
    </xf>
    <xf numFmtId="0" fontId="42" fillId="0" borderId="0" xfId="0" applyFont="1" applyFill="1" applyAlignment="1">
      <alignment horizontal="center" vertical="center"/>
    </xf>
    <xf numFmtId="0" fontId="75" fillId="0" borderId="0" xfId="0" applyFont="1"/>
    <xf numFmtId="0" fontId="75" fillId="0" borderId="0" xfId="0" applyFont="1" applyBorder="1"/>
    <xf numFmtId="0" fontId="74" fillId="0" borderId="0" xfId="0" applyFont="1" applyBorder="1" applyAlignment="1">
      <alignment vertical="top"/>
    </xf>
    <xf numFmtId="0" fontId="76" fillId="0" borderId="0" xfId="0" applyNumberFormat="1" applyFont="1" applyFill="1" applyBorder="1" applyAlignment="1" applyProtection="1">
      <alignment horizontal="center" vertical="top"/>
      <protection hidden="1"/>
    </xf>
    <xf numFmtId="0" fontId="76" fillId="0" borderId="0" xfId="0" applyFont="1" applyFill="1" applyBorder="1" applyAlignment="1">
      <alignment horizontal="center" vertical="top"/>
    </xf>
    <xf numFmtId="0" fontId="76" fillId="0" borderId="50" xfId="0" applyNumberFormat="1" applyFont="1" applyFill="1" applyBorder="1" applyAlignment="1" applyProtection="1">
      <alignment horizontal="center" vertical="top"/>
      <protection hidden="1"/>
    </xf>
    <xf numFmtId="0" fontId="75" fillId="0" borderId="0" xfId="0" applyFont="1" applyAlignment="1">
      <alignment vertical="top"/>
    </xf>
    <xf numFmtId="0" fontId="74" fillId="0" borderId="0" xfId="0" applyFont="1" applyFill="1" applyBorder="1" applyAlignment="1"/>
    <xf numFmtId="0" fontId="76" fillId="0" borderId="0" xfId="0" applyFont="1" applyFill="1" applyBorder="1" applyAlignment="1">
      <alignment horizontal="center"/>
    </xf>
    <xf numFmtId="0" fontId="76" fillId="0" borderId="0" xfId="0" applyFont="1" applyFill="1" applyBorder="1" applyAlignment="1"/>
    <xf numFmtId="0" fontId="76" fillId="0" borderId="50" xfId="0" applyNumberFormat="1" applyFont="1" applyFill="1" applyBorder="1" applyAlignment="1" applyProtection="1">
      <alignment horizontal="center"/>
      <protection hidden="1"/>
    </xf>
    <xf numFmtId="0" fontId="75" fillId="0" borderId="0" xfId="0" applyFont="1" applyFill="1" applyAlignment="1"/>
    <xf numFmtId="0" fontId="77" fillId="0" borderId="0" xfId="0" applyNumberFormat="1" applyFont="1" applyAlignment="1"/>
    <xf numFmtId="0" fontId="77" fillId="0" borderId="0" xfId="0" applyNumberFormat="1" applyFont="1" applyFill="1" applyAlignment="1"/>
    <xf numFmtId="0" fontId="74" fillId="0" borderId="0" xfId="0" applyNumberFormat="1" applyFont="1" applyFill="1" applyBorder="1" applyAlignment="1" applyProtection="1">
      <alignment horizontal="left" wrapText="1"/>
      <protection hidden="1"/>
    </xf>
    <xf numFmtId="0" fontId="74" fillId="0" borderId="0" xfId="0" applyFont="1"/>
    <xf numFmtId="0" fontId="75" fillId="0" borderId="0" xfId="0" applyNumberFormat="1" applyFont="1" applyFill="1" applyAlignment="1"/>
    <xf numFmtId="0" fontId="74" fillId="0" borderId="0" xfId="0" applyFont="1" applyAlignment="1">
      <alignment horizontal="center"/>
    </xf>
    <xf numFmtId="0" fontId="74" fillId="0" borderId="0" xfId="0" applyFont="1" applyBorder="1"/>
    <xf numFmtId="0" fontId="74" fillId="16" borderId="0" xfId="0" applyFont="1" applyFill="1"/>
    <xf numFmtId="0" fontId="74" fillId="0" borderId="0" xfId="0" quotePrefix="1" applyFont="1"/>
    <xf numFmtId="0" fontId="74" fillId="0" borderId="0" xfId="5" applyFont="1" applyFill="1" applyAlignment="1"/>
    <xf numFmtId="0" fontId="76" fillId="0" borderId="0" xfId="5" applyFont="1" applyFill="1" applyAlignment="1">
      <alignment horizontal="center"/>
    </xf>
    <xf numFmtId="0" fontId="74" fillId="0" borderId="0" xfId="5" applyFont="1" applyFill="1" applyAlignment="1">
      <alignment vertical="top"/>
    </xf>
    <xf numFmtId="0" fontId="74" fillId="0" borderId="0" xfId="5" applyNumberFormat="1" applyFont="1" applyFill="1" applyAlignment="1"/>
    <xf numFmtId="0" fontId="74" fillId="0" borderId="0" xfId="5" applyFont="1" applyFill="1" applyBorder="1" applyAlignment="1"/>
    <xf numFmtId="0" fontId="74" fillId="0" borderId="0" xfId="5" quotePrefix="1" applyFont="1" applyFill="1" applyAlignment="1">
      <alignment vertical="top"/>
    </xf>
    <xf numFmtId="0" fontId="77" fillId="0" borderId="0" xfId="0" applyFont="1" applyFill="1" applyAlignment="1">
      <alignment horizontal="center"/>
    </xf>
    <xf numFmtId="0" fontId="74" fillId="0" borderId="0" xfId="0" applyFont="1" applyFill="1" applyAlignment="1">
      <alignment horizontal="left"/>
    </xf>
    <xf numFmtId="0" fontId="76" fillId="0" borderId="0" xfId="0" applyFont="1" applyFill="1" applyAlignment="1">
      <alignment horizontal="left"/>
    </xf>
    <xf numFmtId="0" fontId="74" fillId="0" borderId="0" xfId="0" applyFont="1" applyFill="1" applyAlignment="1"/>
    <xf numFmtId="0" fontId="77" fillId="0" borderId="0" xfId="0" quotePrefix="1" applyFont="1" applyFill="1" applyBorder="1" applyAlignment="1">
      <alignment horizontal="right"/>
    </xf>
    <xf numFmtId="0" fontId="77" fillId="0" borderId="0" xfId="0" applyFont="1" applyFill="1" applyBorder="1" applyAlignment="1">
      <alignment horizontal="right"/>
    </xf>
    <xf numFmtId="0" fontId="74" fillId="0" borderId="0" xfId="0" applyNumberFormat="1" applyFont="1" applyFill="1" applyAlignment="1">
      <alignment horizontal="right"/>
    </xf>
    <xf numFmtId="0" fontId="77" fillId="0" borderId="0" xfId="0" applyFont="1" applyFill="1" applyAlignment="1">
      <alignment horizontal="right"/>
    </xf>
    <xf numFmtId="0" fontId="75" fillId="0" borderId="0" xfId="0" applyNumberFormat="1" applyFont="1" applyFill="1" applyAlignment="1">
      <alignment horizontal="center"/>
    </xf>
    <xf numFmtId="0" fontId="75" fillId="0" borderId="0" xfId="0" applyFont="1" applyFill="1" applyBorder="1" applyAlignment="1"/>
    <xf numFmtId="0" fontId="74" fillId="0" borderId="0" xfId="0" applyNumberFormat="1" applyFont="1" applyFill="1" applyBorder="1" applyAlignment="1">
      <alignment horizontal="right"/>
    </xf>
    <xf numFmtId="0" fontId="75" fillId="0" borderId="0" xfId="0" applyNumberFormat="1" applyFont="1" applyFill="1" applyBorder="1" applyAlignment="1">
      <alignment horizontal="center"/>
    </xf>
    <xf numFmtId="0" fontId="75" fillId="0" borderId="7" xfId="0" applyFont="1" applyFill="1" applyBorder="1" applyAlignment="1"/>
    <xf numFmtId="0" fontId="75" fillId="0" borderId="7" xfId="0" applyNumberFormat="1" applyFont="1" applyFill="1" applyBorder="1" applyAlignment="1"/>
    <xf numFmtId="0" fontId="42" fillId="0" borderId="0" xfId="0" applyFont="1" applyAlignment="1">
      <alignment horizontal="left" indent="2"/>
    </xf>
    <xf numFmtId="0" fontId="42" fillId="0" borderId="0" xfId="0" applyFont="1" applyFill="1" applyBorder="1" applyAlignment="1">
      <alignment horizontal="left" vertical="center" indent="2"/>
    </xf>
    <xf numFmtId="0" fontId="42" fillId="0" borderId="0" xfId="5" applyFont="1" applyFill="1" applyAlignment="1">
      <alignment horizontal="left" vertical="top" indent="2"/>
    </xf>
    <xf numFmtId="3" fontId="42" fillId="0" borderId="0" xfId="0" applyNumberFormat="1" applyFont="1" applyFill="1" applyBorder="1" applyAlignment="1" applyProtection="1">
      <alignment horizontal="left" indent="2"/>
      <protection hidden="1"/>
    </xf>
    <xf numFmtId="0" fontId="10" fillId="0" borderId="51" xfId="0" applyNumberFormat="1" applyFont="1" applyFill="1" applyBorder="1" applyAlignment="1" applyProtection="1">
      <alignment horizontal="center" vertical="top"/>
      <protection hidden="1"/>
    </xf>
    <xf numFmtId="0" fontId="10" fillId="0" borderId="53" xfId="0" applyNumberFormat="1" applyFont="1" applyFill="1" applyBorder="1" applyAlignment="1" applyProtection="1">
      <alignment horizontal="center" vertical="top"/>
      <protection hidden="1"/>
    </xf>
    <xf numFmtId="0" fontId="10" fillId="0" borderId="135" xfId="0" applyFont="1" applyBorder="1"/>
    <xf numFmtId="0" fontId="10" fillId="0" borderId="135" xfId="0" applyNumberFormat="1" applyFont="1" applyBorder="1" applyAlignment="1"/>
    <xf numFmtId="0" fontId="42" fillId="0" borderId="0" xfId="0" applyFont="1" applyFill="1" applyBorder="1" applyAlignment="1">
      <alignment horizontal="left" indent="2"/>
    </xf>
    <xf numFmtId="0" fontId="77" fillId="0" borderId="136" xfId="0" applyFont="1" applyFill="1" applyBorder="1" applyAlignment="1">
      <alignment horizontal="center" vertical="center" wrapText="1"/>
    </xf>
    <xf numFmtId="0" fontId="8" fillId="10" borderId="138" xfId="0" applyFont="1" applyFill="1" applyBorder="1" applyAlignment="1">
      <alignment horizontal="center" wrapText="1"/>
    </xf>
    <xf numFmtId="0" fontId="21" fillId="10" borderId="138" xfId="0" applyFont="1" applyFill="1" applyBorder="1" applyAlignment="1">
      <alignment horizontal="center" wrapText="1"/>
    </xf>
    <xf numFmtId="3" fontId="19" fillId="0" borderId="14" xfId="0" applyNumberFormat="1" applyFont="1" applyFill="1" applyBorder="1" applyAlignment="1" applyProtection="1">
      <alignment horizontal="right"/>
      <protection hidden="1"/>
    </xf>
    <xf numFmtId="0" fontId="42" fillId="0" borderId="0" xfId="0" applyNumberFormat="1" applyFont="1" applyFill="1" applyBorder="1" applyAlignment="1">
      <alignment horizontal="right"/>
    </xf>
    <xf numFmtId="0" fontId="41" fillId="0" borderId="0" xfId="0" applyFont="1" applyFill="1" applyBorder="1" applyAlignment="1"/>
    <xf numFmtId="0" fontId="7" fillId="10" borderId="139" xfId="0" applyFont="1" applyFill="1" applyBorder="1" applyAlignment="1">
      <alignment horizontal="center" wrapText="1"/>
    </xf>
    <xf numFmtId="0" fontId="7" fillId="10" borderId="126" xfId="0" applyFont="1" applyFill="1" applyBorder="1" applyAlignment="1">
      <alignment horizontal="left" wrapText="1"/>
    </xf>
    <xf numFmtId="0" fontId="7" fillId="10" borderId="126" xfId="0" applyFont="1" applyFill="1" applyBorder="1" applyAlignment="1">
      <alignment horizontal="center" wrapText="1"/>
    </xf>
    <xf numFmtId="0" fontId="7" fillId="10" borderId="127" xfId="0" applyFont="1" applyFill="1" applyBorder="1" applyAlignment="1">
      <alignment horizontal="center" wrapText="1"/>
    </xf>
    <xf numFmtId="0" fontId="19" fillId="0" borderId="50" xfId="0" applyNumberFormat="1" applyFont="1" applyFill="1" applyBorder="1" applyAlignment="1" applyProtection="1">
      <alignment horizontal="center" vertical="top" wrapText="1"/>
      <protection hidden="1"/>
    </xf>
    <xf numFmtId="0" fontId="19" fillId="0" borderId="0" xfId="0" applyFont="1" applyBorder="1" applyAlignment="1">
      <alignment horizontal="left" indent="1"/>
    </xf>
    <xf numFmtId="165" fontId="19" fillId="0" borderId="51" xfId="0" applyNumberFormat="1" applyFont="1" applyFill="1" applyBorder="1" applyAlignment="1" applyProtection="1">
      <alignment horizontal="left"/>
      <protection hidden="1"/>
    </xf>
    <xf numFmtId="165" fontId="19" fillId="0" borderId="52" xfId="0" applyNumberFormat="1" applyFont="1" applyFill="1" applyBorder="1" applyAlignment="1">
      <alignment horizontal="left"/>
    </xf>
    <xf numFmtId="0" fontId="19" fillId="0" borderId="52" xfId="0" applyNumberFormat="1" applyFont="1" applyFill="1" applyBorder="1" applyAlignment="1" applyProtection="1">
      <alignment horizontal="center"/>
      <protection hidden="1"/>
    </xf>
    <xf numFmtId="0" fontId="19" fillId="0" borderId="0" xfId="0" applyFont="1" applyFill="1" applyBorder="1" applyAlignment="1">
      <alignment wrapText="1"/>
    </xf>
    <xf numFmtId="0" fontId="19" fillId="0" borderId="0" xfId="8" applyFont="1" applyFill="1" applyAlignment="1">
      <alignment horizontal="left" vertical="center" wrapText="1"/>
    </xf>
    <xf numFmtId="0" fontId="19" fillId="0" borderId="0" xfId="0" applyFont="1" applyFill="1" applyAlignment="1">
      <alignment horizontal="left" vertical="center" wrapText="1"/>
    </xf>
    <xf numFmtId="165" fontId="5" fillId="0" borderId="37" xfId="0" applyNumberFormat="1" applyFont="1" applyFill="1" applyBorder="1" applyAlignment="1" applyProtection="1">
      <alignment horizontal="left"/>
      <protection hidden="1"/>
    </xf>
    <xf numFmtId="0" fontId="78" fillId="15" borderId="113" xfId="10" applyFont="1" applyBorder="1" applyAlignment="1"/>
    <xf numFmtId="0" fontId="78" fillId="15" borderId="0" xfId="10" applyFont="1" applyBorder="1" applyAlignment="1">
      <alignment vertical="center"/>
    </xf>
    <xf numFmtId="0" fontId="5" fillId="0" borderId="53" xfId="0" applyFont="1" applyBorder="1"/>
    <xf numFmtId="0" fontId="18" fillId="5" borderId="62" xfId="5" applyFont="1" applyFill="1" applyBorder="1" applyAlignment="1">
      <alignment vertical="top"/>
    </xf>
    <xf numFmtId="0" fontId="15" fillId="5" borderId="0" xfId="5" applyFont="1" applyFill="1" applyBorder="1" applyAlignment="1">
      <alignment vertical="top"/>
    </xf>
    <xf numFmtId="0" fontId="78" fillId="15" borderId="0" xfId="10" applyFont="1" applyAlignment="1">
      <alignment horizontal="center" vertical="top"/>
    </xf>
    <xf numFmtId="0" fontId="78" fillId="15" borderId="0" xfId="10" applyFont="1" applyAlignment="1">
      <alignment horizontal="left" vertical="top" wrapText="1"/>
    </xf>
    <xf numFmtId="0" fontId="78" fillId="15" borderId="0" xfId="10" applyFont="1" applyBorder="1" applyAlignment="1">
      <alignment horizontal="center" vertical="center"/>
    </xf>
    <xf numFmtId="0" fontId="78" fillId="15" borderId="0" xfId="10" applyFont="1" applyAlignment="1">
      <alignment vertical="center"/>
    </xf>
    <xf numFmtId="0" fontId="19" fillId="10" borderId="0" xfId="0" applyFont="1" applyFill="1" applyBorder="1" applyAlignment="1">
      <alignment horizontal="left" indent="2"/>
    </xf>
    <xf numFmtId="0" fontId="18" fillId="6" borderId="0" xfId="0" applyFont="1" applyFill="1" applyAlignment="1">
      <alignment horizontal="left" vertical="center"/>
    </xf>
    <xf numFmtId="0" fontId="19" fillId="0" borderId="54" xfId="0" quotePrefix="1" applyNumberFormat="1" applyFont="1" applyFill="1" applyBorder="1" applyAlignment="1" applyProtection="1">
      <alignment horizontal="right" wrapText="1"/>
      <protection hidden="1"/>
    </xf>
    <xf numFmtId="0" fontId="19" fillId="0" borderId="60" xfId="0" applyFont="1" applyBorder="1" applyAlignment="1">
      <alignment horizontal="left" vertical="center"/>
    </xf>
    <xf numFmtId="0" fontId="19" fillId="0" borderId="10" xfId="0" applyFont="1" applyFill="1" applyBorder="1" applyAlignment="1">
      <alignment horizontal="center"/>
    </xf>
    <xf numFmtId="0" fontId="19" fillId="0" borderId="10" xfId="0" applyFont="1" applyFill="1" applyBorder="1" applyAlignment="1">
      <alignment horizontal="left"/>
    </xf>
    <xf numFmtId="0" fontId="10" fillId="10" borderId="0" xfId="0" applyFont="1" applyFill="1" applyAlignment="1">
      <alignment wrapText="1"/>
    </xf>
    <xf numFmtId="0" fontId="10" fillId="10" borderId="0" xfId="0" applyFont="1" applyFill="1" applyAlignment="1">
      <alignment horizontal="center" wrapText="1"/>
    </xf>
    <xf numFmtId="0" fontId="10" fillId="0" borderId="0" xfId="0" applyNumberFormat="1" applyFont="1" applyFill="1" applyBorder="1" applyAlignment="1" applyProtection="1">
      <alignment horizontal="left" indent="3"/>
      <protection hidden="1"/>
    </xf>
    <xf numFmtId="0" fontId="31" fillId="0" borderId="0" xfId="0" applyNumberFormat="1" applyFont="1" applyAlignment="1">
      <alignment vertical="center"/>
    </xf>
    <xf numFmtId="0" fontId="20" fillId="21" borderId="0" xfId="0" applyFont="1" applyFill="1" applyBorder="1" applyAlignment="1">
      <alignment vertical="center"/>
    </xf>
    <xf numFmtId="0" fontId="19" fillId="21" borderId="0" xfId="0" applyFont="1" applyFill="1" applyBorder="1" applyAlignment="1">
      <alignment vertical="center"/>
    </xf>
    <xf numFmtId="0" fontId="20" fillId="21" borderId="0" xfId="0" applyFont="1" applyFill="1" applyBorder="1" applyAlignment="1">
      <alignment horizontal="right" vertical="center"/>
    </xf>
    <xf numFmtId="0" fontId="5" fillId="0" borderId="0" xfId="0" applyNumberFormat="1" applyFont="1" applyAlignment="1">
      <alignment vertical="center"/>
    </xf>
    <xf numFmtId="0" fontId="20" fillId="21" borderId="105" xfId="0" applyFont="1" applyFill="1" applyBorder="1" applyAlignment="1">
      <alignment vertical="center"/>
    </xf>
    <xf numFmtId="0" fontId="19" fillId="21" borderId="105" xfId="0" applyFont="1" applyFill="1" applyBorder="1" applyAlignment="1">
      <alignment vertical="center"/>
    </xf>
    <xf numFmtId="0" fontId="20" fillId="21" borderId="105" xfId="0" applyFont="1" applyFill="1" applyBorder="1" applyAlignment="1">
      <alignment horizontal="right" vertical="center"/>
    </xf>
    <xf numFmtId="0" fontId="10" fillId="0" borderId="141" xfId="0" applyFont="1" applyBorder="1" applyAlignment="1">
      <alignment vertical="center"/>
    </xf>
    <xf numFmtId="0" fontId="19" fillId="0" borderId="117" xfId="0" applyFont="1" applyBorder="1" applyAlignment="1">
      <alignment horizontal="center" vertical="center"/>
    </xf>
    <xf numFmtId="0" fontId="19" fillId="0" borderId="71" xfId="0" applyFont="1" applyBorder="1" applyAlignment="1">
      <alignment horizontal="right" vertical="center"/>
    </xf>
    <xf numFmtId="0" fontId="19" fillId="0" borderId="67" xfId="0" applyNumberFormat="1" applyFont="1" applyFill="1" applyBorder="1" applyAlignment="1" applyProtection="1">
      <alignment horizontal="center" vertical="center" wrapText="1"/>
      <protection hidden="1"/>
    </xf>
    <xf numFmtId="0" fontId="19" fillId="0" borderId="68" xfId="0" applyNumberFormat="1" applyFont="1" applyFill="1" applyBorder="1" applyAlignment="1" applyProtection="1">
      <alignment horizontal="center" vertical="center" wrapText="1"/>
      <protection hidden="1"/>
    </xf>
    <xf numFmtId="0" fontId="8" fillId="10" borderId="137" xfId="0" applyFont="1" applyFill="1" applyBorder="1" applyAlignment="1">
      <alignment horizontal="left" wrapText="1"/>
    </xf>
    <xf numFmtId="0" fontId="19" fillId="0" borderId="117" xfId="0" applyFont="1" applyBorder="1" applyAlignment="1">
      <alignment horizontal="right" vertical="center"/>
    </xf>
    <xf numFmtId="0" fontId="8" fillId="10" borderId="138" xfId="0" applyFont="1" applyFill="1" applyBorder="1" applyAlignment="1">
      <alignment horizontal="left" wrapText="1"/>
    </xf>
    <xf numFmtId="0" fontId="19" fillId="10" borderId="39" xfId="0" applyFont="1" applyFill="1" applyBorder="1" applyAlignment="1">
      <alignment horizontal="center" vertical="top" wrapText="1"/>
    </xf>
    <xf numFmtId="0" fontId="19" fillId="10" borderId="40" xfId="0" applyFont="1" applyFill="1" applyBorder="1" applyAlignment="1">
      <alignment horizontal="center" vertical="top" wrapText="1"/>
    </xf>
    <xf numFmtId="0" fontId="19" fillId="0" borderId="52" xfId="0" applyFont="1" applyBorder="1" applyAlignment="1">
      <alignment horizontal="right" vertical="center"/>
    </xf>
    <xf numFmtId="0" fontId="19" fillId="0" borderId="52" xfId="0" applyFont="1" applyFill="1" applyBorder="1" applyAlignment="1">
      <alignment vertical="center"/>
    </xf>
    <xf numFmtId="0" fontId="20" fillId="6" borderId="0" xfId="0" applyFont="1" applyFill="1" applyBorder="1" applyAlignment="1" applyProtection="1">
      <alignment horizontal="right" vertical="center"/>
      <protection hidden="1"/>
    </xf>
    <xf numFmtId="0" fontId="0" fillId="0" borderId="0" xfId="0"/>
    <xf numFmtId="0" fontId="19" fillId="0" borderId="0" xfId="0" applyNumberFormat="1" applyFont="1" applyFill="1"/>
    <xf numFmtId="0" fontId="19" fillId="0" borderId="0" xfId="0" applyFont="1" applyFill="1" applyAlignment="1">
      <alignment horizontal="left"/>
    </xf>
    <xf numFmtId="0" fontId="8" fillId="0" borderId="0" xfId="0" applyFont="1" applyFill="1" applyAlignment="1">
      <alignment horizontal="left"/>
    </xf>
    <xf numFmtId="0" fontId="10" fillId="0" borderId="0" xfId="0" applyFont="1" applyFill="1" applyAlignment="1">
      <alignment horizontal="center"/>
    </xf>
    <xf numFmtId="3" fontId="10" fillId="0" borderId="0" xfId="0" applyNumberFormat="1" applyFont="1" applyFill="1" applyBorder="1" applyAlignment="1" applyProtection="1">
      <alignment horizontal="right"/>
      <protection hidden="1"/>
    </xf>
    <xf numFmtId="3" fontId="19" fillId="0" borderId="0" xfId="0" applyNumberFormat="1" applyFont="1" applyFill="1" applyBorder="1" applyAlignment="1" applyProtection="1">
      <alignment horizontal="right"/>
      <protection hidden="1"/>
    </xf>
    <xf numFmtId="0" fontId="19" fillId="0" borderId="0" xfId="0" applyFont="1" applyFill="1" applyAlignment="1"/>
    <xf numFmtId="0" fontId="19" fillId="0" borderId="0" xfId="0" applyNumberFormat="1" applyFont="1" applyFill="1" applyBorder="1" applyAlignment="1" applyProtection="1">
      <alignment horizontal="right"/>
      <protection hidden="1"/>
    </xf>
    <xf numFmtId="0" fontId="15" fillId="0" borderId="0" xfId="0" applyNumberFormat="1" applyFont="1" applyFill="1" applyAlignment="1">
      <alignment horizontal="center"/>
    </xf>
    <xf numFmtId="0" fontId="19" fillId="0" borderId="0" xfId="0" applyFont="1" applyFill="1" applyAlignment="1">
      <alignment horizontal="right"/>
    </xf>
    <xf numFmtId="3" fontId="26" fillId="0" borderId="0" xfId="0" applyNumberFormat="1" applyFont="1" applyFill="1" applyBorder="1" applyAlignment="1" applyProtection="1">
      <alignment horizontal="right"/>
      <protection hidden="1"/>
    </xf>
    <xf numFmtId="0" fontId="19" fillId="0" borderId="0" xfId="0" applyFont="1" applyFill="1"/>
    <xf numFmtId="0" fontId="19" fillId="0" borderId="10" xfId="0" applyFont="1" applyFill="1" applyBorder="1" applyAlignment="1">
      <alignment horizontal="right"/>
    </xf>
    <xf numFmtId="0" fontId="5" fillId="0" borderId="0" xfId="0" applyFont="1" applyFill="1" applyAlignment="1"/>
    <xf numFmtId="0" fontId="5" fillId="0" borderId="0" xfId="0" applyNumberFormat="1" applyFont="1" applyFill="1" applyAlignment="1">
      <alignment horizontal="right"/>
    </xf>
    <xf numFmtId="0" fontId="5" fillId="0" borderId="0" xfId="0" applyNumberFormat="1" applyFont="1" applyFill="1" applyAlignment="1">
      <alignment horizontal="center"/>
    </xf>
    <xf numFmtId="0" fontId="8" fillId="0" borderId="0" xfId="0" applyFont="1" applyFill="1" applyAlignment="1">
      <alignment vertical="center"/>
    </xf>
    <xf numFmtId="0" fontId="8" fillId="0" borderId="0" xfId="0" applyFont="1" applyFill="1" applyAlignment="1">
      <alignment horizontal="center" vertical="center"/>
    </xf>
    <xf numFmtId="0" fontId="19" fillId="4" borderId="0" xfId="0" applyFont="1" applyFill="1" applyBorder="1" applyAlignment="1">
      <alignment wrapText="1"/>
    </xf>
    <xf numFmtId="0" fontId="19" fillId="0" borderId="0" xfId="0" applyFont="1" applyFill="1" applyBorder="1" applyAlignment="1">
      <alignment wrapText="1"/>
    </xf>
    <xf numFmtId="0" fontId="19" fillId="0" borderId="0" xfId="0" applyNumberFormat="1" applyFont="1" applyFill="1" applyAlignment="1"/>
    <xf numFmtId="0" fontId="19" fillId="0" borderId="0" xfId="0" applyNumberFormat="1" applyFont="1" applyFill="1" applyAlignment="1">
      <alignment horizontal="right"/>
    </xf>
    <xf numFmtId="0" fontId="19" fillId="0" borderId="10" xfId="0" applyNumberFormat="1" applyFont="1" applyFill="1" applyBorder="1" applyAlignment="1" applyProtection="1">
      <alignment horizontal="right"/>
      <protection hidden="1"/>
    </xf>
    <xf numFmtId="0" fontId="19" fillId="0" borderId="0" xfId="0" applyFont="1" applyFill="1" applyAlignment="1">
      <alignment horizontal="left" vertical="center"/>
    </xf>
    <xf numFmtId="0" fontId="19" fillId="0" borderId="0" xfId="11" applyFont="1"/>
    <xf numFmtId="0" fontId="19" fillId="0" borderId="0" xfId="11" applyFont="1" applyBorder="1"/>
    <xf numFmtId="0" fontId="20" fillId="0" borderId="0" xfId="11" applyFont="1" applyFill="1" applyBorder="1" applyAlignment="1"/>
    <xf numFmtId="0" fontId="20" fillId="0" borderId="0" xfId="11" applyFont="1" applyFill="1" applyBorder="1" applyAlignment="1">
      <alignment wrapText="1"/>
    </xf>
    <xf numFmtId="0" fontId="19" fillId="0" borderId="0" xfId="11" applyFont="1" applyBorder="1" applyAlignment="1">
      <alignment wrapText="1"/>
    </xf>
    <xf numFmtId="0" fontId="19" fillId="0" borderId="0" xfId="11" applyFont="1" applyFill="1" applyBorder="1" applyAlignment="1"/>
    <xf numFmtId="0" fontId="38" fillId="0" borderId="0" xfId="11" applyFont="1" applyBorder="1" applyAlignment="1">
      <alignment wrapText="1"/>
    </xf>
    <xf numFmtId="0" fontId="19" fillId="0" borderId="50" xfId="0" applyFont="1" applyBorder="1" applyAlignment="1">
      <alignment horizontal="right" vertical="center"/>
    </xf>
    <xf numFmtId="0" fontId="20" fillId="0" borderId="0" xfId="0" applyFont="1" applyFill="1" applyAlignment="1">
      <alignment horizontal="left" vertical="center"/>
    </xf>
    <xf numFmtId="0" fontId="19" fillId="0" borderId="0" xfId="0" applyFont="1" applyFill="1" applyBorder="1" applyAlignment="1">
      <alignment horizontal="left" vertical="center"/>
    </xf>
    <xf numFmtId="0" fontId="19" fillId="0" borderId="50" xfId="0" applyNumberFormat="1" applyFont="1" applyFill="1" applyBorder="1" applyAlignment="1" applyProtection="1">
      <alignment horizontal="right" vertical="center"/>
      <protection hidden="1"/>
    </xf>
    <xf numFmtId="0" fontId="19" fillId="0" borderId="54" xfId="0" applyNumberFormat="1" applyFont="1" applyFill="1" applyBorder="1" applyAlignment="1" applyProtection="1">
      <alignment horizontal="right" vertical="center"/>
      <protection hidden="1"/>
    </xf>
    <xf numFmtId="0" fontId="19" fillId="0" borderId="61" xfId="0" applyFont="1" applyBorder="1" applyAlignment="1">
      <alignment horizontal="right" vertical="center"/>
    </xf>
    <xf numFmtId="0" fontId="42" fillId="0" borderId="50" xfId="0" applyFont="1" applyBorder="1" applyAlignment="1">
      <alignment horizontal="right" vertical="center"/>
    </xf>
    <xf numFmtId="0" fontId="19" fillId="0" borderId="61" xfId="0" applyNumberFormat="1" applyFont="1" applyFill="1" applyBorder="1" applyAlignment="1" applyProtection="1">
      <alignment horizontal="left" wrapText="1"/>
      <protection hidden="1"/>
    </xf>
    <xf numFmtId="0" fontId="19" fillId="0" borderId="61" xfId="0" applyNumberFormat="1" applyFont="1" applyFill="1" applyBorder="1" applyAlignment="1" applyProtection="1">
      <alignment horizontal="right" wrapText="1"/>
      <protection hidden="1"/>
    </xf>
    <xf numFmtId="0" fontId="19" fillId="0" borderId="50" xfId="0" applyNumberFormat="1" applyFont="1" applyFill="1" applyBorder="1" applyAlignment="1" applyProtection="1">
      <alignment horizontal="left" wrapText="1"/>
      <protection hidden="1"/>
    </xf>
    <xf numFmtId="0" fontId="19" fillId="0" borderId="50" xfId="0" applyNumberFormat="1" applyFont="1" applyFill="1" applyBorder="1" applyAlignment="1" applyProtection="1">
      <alignment horizontal="right" wrapText="1"/>
      <protection hidden="1"/>
    </xf>
    <xf numFmtId="0" fontId="19" fillId="0" borderId="54" xfId="0" applyNumberFormat="1" applyFont="1" applyFill="1" applyBorder="1" applyAlignment="1" applyProtection="1">
      <alignment horizontal="right" wrapText="1"/>
      <protection hidden="1"/>
    </xf>
    <xf numFmtId="0" fontId="19" fillId="0" borderId="72" xfId="0" applyNumberFormat="1" applyFont="1" applyFill="1" applyBorder="1" applyAlignment="1"/>
    <xf numFmtId="0" fontId="19" fillId="6" borderId="0" xfId="0" applyFont="1" applyFill="1" applyBorder="1"/>
    <xf numFmtId="0" fontId="19" fillId="0" borderId="52" xfId="0" applyFont="1" applyFill="1" applyBorder="1" applyAlignment="1">
      <alignment horizontal="center" vertical="center"/>
    </xf>
    <xf numFmtId="0" fontId="19" fillId="0" borderId="53" xfId="0" applyNumberFormat="1" applyFont="1" applyFill="1" applyBorder="1" applyAlignment="1"/>
    <xf numFmtId="0" fontId="19" fillId="0" borderId="72" xfId="0" applyFont="1" applyFill="1" applyBorder="1" applyAlignment="1">
      <alignment horizontal="center" vertical="center"/>
    </xf>
    <xf numFmtId="0" fontId="19" fillId="6" borderId="0" xfId="0" applyFont="1" applyFill="1"/>
    <xf numFmtId="0" fontId="19" fillId="0" borderId="51" xfId="0" applyFont="1" applyFill="1" applyBorder="1" applyAlignment="1" applyProtection="1">
      <alignment horizontal="left" vertical="center"/>
      <protection hidden="1"/>
    </xf>
    <xf numFmtId="0" fontId="9" fillId="0" borderId="0" xfId="11" applyFont="1" applyFill="1" applyBorder="1" applyAlignment="1">
      <alignment horizontal="right"/>
    </xf>
    <xf numFmtId="0" fontId="19" fillId="0" borderId="0" xfId="0" applyFont="1" applyFill="1" applyAlignment="1">
      <alignment horizontal="left" vertical="center" indent="2"/>
    </xf>
    <xf numFmtId="0" fontId="19" fillId="0" borderId="0" xfId="0" applyFont="1" applyFill="1" applyBorder="1" applyAlignment="1">
      <alignment horizontal="left" vertical="center" indent="1"/>
    </xf>
    <xf numFmtId="0" fontId="64" fillId="0" borderId="0" xfId="11" applyFont="1" applyFill="1" applyBorder="1" applyAlignment="1">
      <alignment horizontal="left" indent="2"/>
    </xf>
    <xf numFmtId="0" fontId="19" fillId="0" borderId="0" xfId="11" applyFont="1" applyFill="1" applyBorder="1" applyAlignment="1">
      <alignment horizontal="right"/>
    </xf>
    <xf numFmtId="0" fontId="19" fillId="0" borderId="0" xfId="11" applyFont="1" applyBorder="1" applyAlignment="1">
      <alignment horizontal="right"/>
    </xf>
    <xf numFmtId="0" fontId="19" fillId="0" borderId="0" xfId="11" applyFont="1" applyBorder="1" applyAlignment="1">
      <alignment horizontal="center" vertical="top"/>
    </xf>
    <xf numFmtId="0" fontId="19" fillId="0" borderId="53" xfId="0" applyFont="1" applyBorder="1" applyAlignment="1">
      <alignment horizontal="left" vertical="center"/>
    </xf>
    <xf numFmtId="0" fontId="19" fillId="0" borderId="5" xfId="0" applyNumberFormat="1" applyFont="1" applyFill="1" applyBorder="1" applyAlignment="1" applyProtection="1">
      <alignment horizontal="right"/>
      <protection hidden="1"/>
    </xf>
    <xf numFmtId="0" fontId="19" fillId="0" borderId="50" xfId="0" applyFont="1" applyFill="1" applyBorder="1" applyAlignment="1" applyProtection="1">
      <alignment horizontal="left" wrapText="1"/>
      <protection hidden="1"/>
    </xf>
    <xf numFmtId="3" fontId="19" fillId="0" borderId="50" xfId="0" applyNumberFormat="1" applyFont="1" applyFill="1" applyBorder="1" applyAlignment="1" applyProtection="1">
      <alignment horizontal="right" wrapText="1"/>
      <protection hidden="1"/>
    </xf>
    <xf numFmtId="0" fontId="20" fillId="0" borderId="0" xfId="0" applyFont="1" applyFill="1" applyBorder="1" applyAlignment="1">
      <alignment wrapText="1"/>
    </xf>
    <xf numFmtId="3" fontId="29" fillId="0" borderId="0" xfId="0" applyNumberFormat="1" applyFont="1" applyFill="1" applyBorder="1" applyAlignment="1" applyProtection="1">
      <alignment horizontal="right" wrapText="1"/>
      <protection hidden="1"/>
    </xf>
    <xf numFmtId="3" fontId="20" fillId="0" borderId="0" xfId="0" applyNumberFormat="1" applyFont="1" applyFill="1" applyBorder="1" applyAlignment="1">
      <alignment horizontal="right" wrapText="1"/>
    </xf>
    <xf numFmtId="3" fontId="19" fillId="0" borderId="0" xfId="0" applyNumberFormat="1" applyFont="1" applyFill="1" applyBorder="1" applyAlignment="1">
      <alignment horizontal="right" wrapText="1"/>
    </xf>
    <xf numFmtId="3" fontId="20" fillId="0" borderId="92" xfId="0" applyNumberFormat="1" applyFont="1" applyFill="1" applyBorder="1" applyAlignment="1" applyProtection="1">
      <alignment horizontal="right" wrapText="1"/>
      <protection hidden="1"/>
    </xf>
    <xf numFmtId="0" fontId="19" fillId="0" borderId="60" xfId="0" applyNumberFormat="1" applyFont="1" applyFill="1" applyBorder="1" applyAlignment="1" applyProtection="1">
      <alignment horizontal="right" wrapText="1"/>
      <protection hidden="1"/>
    </xf>
    <xf numFmtId="0" fontId="19" fillId="4" borderId="0" xfId="0" applyFont="1" applyFill="1" applyBorder="1" applyAlignment="1">
      <alignment horizontal="right"/>
    </xf>
    <xf numFmtId="0" fontId="19" fillId="0" borderId="50" xfId="2" applyNumberFormat="1" applyFont="1" applyFill="1" applyBorder="1" applyAlignment="1" applyProtection="1">
      <alignment horizontal="center" vertical="center" wrapText="1"/>
      <protection hidden="1"/>
    </xf>
    <xf numFmtId="0" fontId="79" fillId="15" borderId="0" xfId="10" applyFont="1" applyBorder="1" applyAlignment="1">
      <alignment horizontal="center" wrapText="1"/>
    </xf>
    <xf numFmtId="0" fontId="20" fillId="0" borderId="67" xfId="11" applyFont="1" applyFill="1" applyBorder="1" applyAlignment="1">
      <alignment wrapText="1"/>
    </xf>
    <xf numFmtId="0" fontId="9" fillId="0" borderId="67" xfId="11" applyFont="1" applyFill="1" applyBorder="1" applyAlignment="1">
      <alignment horizontal="right"/>
    </xf>
    <xf numFmtId="0" fontId="19" fillId="0" borderId="67" xfId="11" applyFont="1" applyBorder="1"/>
    <xf numFmtId="0" fontId="19" fillId="0" borderId="67" xfId="11" applyFont="1" applyFill="1" applyBorder="1" applyAlignment="1">
      <alignment horizontal="right"/>
    </xf>
    <xf numFmtId="0" fontId="19" fillId="0" borderId="68" xfId="11" applyFont="1" applyBorder="1"/>
    <xf numFmtId="0" fontId="34" fillId="0" borderId="69" xfId="11" applyFont="1" applyFill="1" applyBorder="1" applyAlignment="1">
      <alignment horizontal="left" indent="2"/>
    </xf>
    <xf numFmtId="0" fontId="19" fillId="0" borderId="70" xfId="11" applyFont="1" applyBorder="1"/>
    <xf numFmtId="0" fontId="34" fillId="0" borderId="71" xfId="11" applyFont="1" applyFill="1" applyBorder="1" applyAlignment="1">
      <alignment horizontal="left" indent="2"/>
    </xf>
    <xf numFmtId="0" fontId="19" fillId="0" borderId="72" xfId="11" applyFont="1" applyBorder="1" applyAlignment="1">
      <alignment wrapText="1"/>
    </xf>
    <xf numFmtId="0" fontId="19" fillId="0" borderId="72" xfId="11" applyFont="1" applyBorder="1"/>
    <xf numFmtId="0" fontId="19" fillId="0" borderId="72" xfId="11" applyFont="1" applyBorder="1" applyAlignment="1">
      <alignment horizontal="right"/>
    </xf>
    <xf numFmtId="0" fontId="19" fillId="0" borderId="73" xfId="11" applyFont="1" applyBorder="1"/>
    <xf numFmtId="0" fontId="20" fillId="6" borderId="105" xfId="0" applyFont="1" applyFill="1" applyBorder="1" applyAlignment="1"/>
    <xf numFmtId="0" fontId="20" fillId="6" borderId="105" xfId="0" applyFont="1" applyFill="1" applyBorder="1"/>
    <xf numFmtId="0" fontId="38" fillId="0" borderId="67" xfId="11" applyFont="1" applyBorder="1" applyAlignment="1">
      <alignment wrapText="1"/>
    </xf>
    <xf numFmtId="0" fontId="19" fillId="0" borderId="67" xfId="11" applyFont="1" applyBorder="1" applyAlignment="1">
      <alignment horizontal="right"/>
    </xf>
    <xf numFmtId="0" fontId="19" fillId="0" borderId="69" xfId="11" applyFont="1" applyBorder="1" applyAlignment="1">
      <alignment horizontal="left" indent="4"/>
    </xf>
    <xf numFmtId="0" fontId="70" fillId="0" borderId="66" xfId="11" applyFont="1" applyBorder="1"/>
    <xf numFmtId="0" fontId="70" fillId="0" borderId="66" xfId="11" applyFont="1" applyBorder="1" applyAlignment="1">
      <alignment vertical="center"/>
    </xf>
    <xf numFmtId="0" fontId="22" fillId="0" borderId="0" xfId="11" applyFont="1" applyAlignment="1">
      <alignment horizontal="right" vertical="center" wrapText="1"/>
    </xf>
    <xf numFmtId="0" fontId="19" fillId="0" borderId="129" xfId="0" applyNumberFormat="1" applyFont="1" applyFill="1" applyBorder="1" applyAlignment="1" applyProtection="1">
      <alignment horizontal="right"/>
      <protection hidden="1"/>
    </xf>
    <xf numFmtId="0" fontId="19" fillId="0" borderId="130" xfId="0" applyNumberFormat="1" applyFont="1" applyFill="1" applyBorder="1" applyAlignment="1" applyProtection="1">
      <alignment horizontal="right"/>
      <protection hidden="1"/>
    </xf>
    <xf numFmtId="0" fontId="19" fillId="0" borderId="52" xfId="0" applyNumberFormat="1" applyFont="1" applyFill="1" applyBorder="1" applyAlignment="1" applyProtection="1">
      <alignment horizontal="center" vertical="top" wrapText="1"/>
      <protection hidden="1"/>
    </xf>
    <xf numFmtId="0" fontId="19" fillId="0" borderId="142" xfId="0" applyFont="1" applyBorder="1" applyAlignment="1">
      <alignment horizontal="right" vertical="center"/>
    </xf>
    <xf numFmtId="0" fontId="19" fillId="0" borderId="143" xfId="0" applyFont="1" applyBorder="1" applyAlignment="1">
      <alignment horizontal="right" vertical="center"/>
    </xf>
    <xf numFmtId="0" fontId="19" fillId="0" borderId="144" xfId="0" applyFont="1" applyBorder="1" applyAlignment="1">
      <alignment horizontal="right" vertical="center"/>
    </xf>
    <xf numFmtId="0" fontId="34" fillId="0" borderId="67" xfId="11" applyFont="1" applyBorder="1" applyAlignment="1"/>
    <xf numFmtId="0" fontId="34" fillId="0" borderId="67" xfId="11" applyFont="1" applyBorder="1" applyAlignment="1">
      <alignment wrapText="1"/>
    </xf>
    <xf numFmtId="0" fontId="34" fillId="0" borderId="68" xfId="11" applyFont="1" applyBorder="1"/>
    <xf numFmtId="0" fontId="34" fillId="0" borderId="72" xfId="11" applyFont="1" applyBorder="1"/>
    <xf numFmtId="0" fontId="34" fillId="0" borderId="72" xfId="11" applyFont="1" applyFill="1" applyBorder="1" applyAlignment="1">
      <alignment wrapText="1"/>
    </xf>
    <xf numFmtId="0" fontId="34" fillId="0" borderId="73" xfId="11" applyFont="1" applyBorder="1"/>
    <xf numFmtId="0" fontId="10" fillId="0" borderId="0" xfId="11" applyFont="1" applyFill="1" applyBorder="1" applyAlignment="1">
      <alignment horizontal="right"/>
    </xf>
    <xf numFmtId="0" fontId="19" fillId="0" borderId="51" xfId="11" applyFont="1" applyBorder="1" applyAlignment="1">
      <alignment horizontal="left" vertical="center" indent="2"/>
    </xf>
    <xf numFmtId="0" fontId="19" fillId="0" borderId="52" xfId="11" applyFont="1" applyBorder="1" applyAlignment="1">
      <alignment wrapText="1"/>
    </xf>
    <xf numFmtId="0" fontId="19" fillId="0" borderId="53" xfId="11" applyFont="1" applyBorder="1"/>
    <xf numFmtId="0" fontId="19" fillId="0" borderId="0" xfId="0" applyFont="1" applyBorder="1" applyAlignment="1">
      <alignment horizontal="left" vertical="center" indent="2"/>
    </xf>
    <xf numFmtId="0" fontId="19" fillId="10" borderId="146" xfId="0" applyFont="1" applyFill="1" applyBorder="1" applyAlignment="1">
      <alignment horizontal="center" vertical="top" wrapText="1"/>
    </xf>
    <xf numFmtId="0" fontId="19" fillId="10" borderId="147" xfId="0" applyFont="1" applyFill="1" applyBorder="1" applyAlignment="1">
      <alignment horizontal="center" vertical="top" wrapText="1"/>
    </xf>
    <xf numFmtId="0" fontId="19" fillId="10" borderId="148" xfId="0" applyFont="1" applyFill="1" applyBorder="1" applyAlignment="1">
      <alignment horizontal="center" vertical="top" wrapText="1"/>
    </xf>
    <xf numFmtId="0" fontId="19" fillId="10" borderId="149" xfId="0" applyFont="1" applyFill="1" applyBorder="1" applyAlignment="1">
      <alignment horizontal="center" vertical="top" wrapText="1"/>
    </xf>
    <xf numFmtId="0" fontId="25" fillId="0" borderId="35" xfId="0" applyFont="1" applyFill="1" applyBorder="1" applyAlignment="1">
      <alignment horizontal="right" vertical="center"/>
    </xf>
    <xf numFmtId="165" fontId="5" fillId="0" borderId="128" xfId="0" applyNumberFormat="1" applyFont="1" applyFill="1" applyBorder="1" applyAlignment="1" applyProtection="1">
      <alignment horizontal="left" vertical="top"/>
      <protection hidden="1"/>
    </xf>
    <xf numFmtId="0" fontId="8" fillId="10" borderId="31" xfId="0" applyFont="1" applyFill="1" applyBorder="1" applyAlignment="1">
      <alignment horizontal="left" wrapText="1"/>
    </xf>
    <xf numFmtId="0" fontId="8" fillId="10" borderId="32" xfId="0" applyFont="1" applyFill="1" applyBorder="1" applyAlignment="1">
      <alignment horizontal="center" wrapText="1"/>
    </xf>
    <xf numFmtId="0" fontId="0" fillId="0" borderId="0" xfId="0" applyAlignment="1">
      <alignment vertical="top"/>
    </xf>
    <xf numFmtId="0" fontId="0" fillId="0" borderId="152" xfId="0" applyFont="1" applyBorder="1" applyAlignment="1">
      <alignment horizontal="left" vertical="top"/>
    </xf>
    <xf numFmtId="0" fontId="47" fillId="22" borderId="0" xfId="19" applyFont="1"/>
    <xf numFmtId="0" fontId="19" fillId="0" borderId="0" xfId="8" applyFont="1" applyFill="1" applyAlignment="1">
      <alignment horizontal="left" vertical="center" wrapText="1"/>
    </xf>
    <xf numFmtId="0" fontId="42" fillId="0" borderId="0" xfId="8" applyFont="1" applyFill="1" applyAlignment="1">
      <alignment horizontal="left" vertical="center" wrapText="1"/>
    </xf>
    <xf numFmtId="0" fontId="42" fillId="0" borderId="0" xfId="8" applyFont="1" applyFill="1" applyBorder="1" applyAlignment="1">
      <alignment horizontal="left" vertical="center" wrapText="1"/>
    </xf>
    <xf numFmtId="0" fontId="10" fillId="0" borderId="0" xfId="0" applyFont="1" applyBorder="1" applyAlignment="1">
      <alignment vertical="top" wrapText="1"/>
    </xf>
    <xf numFmtId="0" fontId="19" fillId="0" borderId="0" xfId="0" applyFont="1" applyFill="1" applyBorder="1" applyAlignment="1">
      <alignment horizontal="left"/>
    </xf>
    <xf numFmtId="0" fontId="19" fillId="0" borderId="0" xfId="0" applyFont="1" applyBorder="1" applyAlignment="1">
      <alignment horizontal="left"/>
    </xf>
    <xf numFmtId="0" fontId="10" fillId="0" borderId="0" xfId="0" applyNumberFormat="1" applyFont="1" applyFill="1" applyBorder="1" applyAlignment="1" applyProtection="1">
      <alignment horizontal="center" vertical="center" wrapText="1"/>
      <protection hidden="1"/>
    </xf>
    <xf numFmtId="0" fontId="10" fillId="0" borderId="158" xfId="0" applyNumberFormat="1" applyFont="1" applyFill="1" applyBorder="1" applyAlignment="1" applyProtection="1">
      <alignment horizontal="center" vertical="top" wrapText="1"/>
      <protection hidden="1"/>
    </xf>
    <xf numFmtId="0" fontId="8" fillId="0" borderId="158" xfId="0" applyNumberFormat="1" applyFont="1" applyFill="1" applyBorder="1" applyAlignment="1" applyProtection="1">
      <alignment horizontal="center"/>
      <protection hidden="1"/>
    </xf>
    <xf numFmtId="0" fontId="10" fillId="0" borderId="0" xfId="0" applyNumberFormat="1" applyFont="1" applyFill="1" applyBorder="1" applyAlignment="1" applyProtection="1">
      <alignment horizontal="center" vertical="top" wrapText="1"/>
      <protection hidden="1"/>
    </xf>
    <xf numFmtId="0" fontId="20" fillId="0" borderId="0" xfId="0" applyNumberFormat="1" applyFont="1" applyFill="1" applyBorder="1" applyAlignment="1"/>
    <xf numFmtId="0" fontId="34" fillId="0" borderId="0" xfId="0" applyFont="1" applyFill="1" applyBorder="1" applyAlignment="1">
      <alignment vertical="center"/>
    </xf>
    <xf numFmtId="0" fontId="19" fillId="0" borderId="7" xfId="0" applyNumberFormat="1" applyFont="1" applyFill="1" applyBorder="1" applyAlignment="1" applyProtection="1">
      <alignment horizontal="right"/>
      <protection hidden="1"/>
    </xf>
    <xf numFmtId="165" fontId="19" fillId="0" borderId="55" xfId="0" applyNumberFormat="1" applyFont="1" applyFill="1" applyBorder="1" applyAlignment="1" applyProtection="1">
      <alignment horizontal="left" vertical="top"/>
      <protection hidden="1"/>
    </xf>
    <xf numFmtId="165" fontId="20" fillId="0" borderId="90" xfId="0" applyNumberFormat="1" applyFont="1" applyFill="1" applyBorder="1" applyAlignment="1" applyProtection="1">
      <alignment horizontal="left"/>
      <protection hidden="1"/>
    </xf>
    <xf numFmtId="0" fontId="19" fillId="0" borderId="0" xfId="0" applyNumberFormat="1" applyFont="1" applyFill="1" applyAlignment="1">
      <alignment vertical="top" wrapText="1"/>
    </xf>
    <xf numFmtId="0" fontId="19" fillId="0" borderId="0" xfId="0" applyNumberFormat="1" applyFont="1" applyFill="1" applyAlignment="1">
      <alignment horizontal="left" vertical="top" wrapText="1"/>
    </xf>
    <xf numFmtId="0" fontId="19" fillId="4" borderId="0" xfId="0" applyFont="1" applyFill="1" applyBorder="1" applyAlignment="1">
      <alignment horizontal="left"/>
    </xf>
    <xf numFmtId="49" fontId="19" fillId="0" borderId="0" xfId="0" applyNumberFormat="1" applyFont="1" applyFill="1" applyAlignment="1">
      <alignment horizontal="left" vertical="center"/>
    </xf>
    <xf numFmtId="0" fontId="80" fillId="0" borderId="0" xfId="0" applyFont="1" applyFill="1" applyAlignment="1">
      <alignment horizontal="left"/>
    </xf>
    <xf numFmtId="0" fontId="80" fillId="0" borderId="0" xfId="0" applyNumberFormat="1" applyFont="1" applyFill="1" applyAlignment="1"/>
    <xf numFmtId="0" fontId="19" fillId="0" borderId="0" xfId="3" applyNumberFormat="1" applyFont="1" applyFill="1" applyBorder="1" applyAlignment="1">
      <alignment horizontal="center"/>
    </xf>
    <xf numFmtId="0" fontId="81" fillId="0" borderId="0" xfId="0" applyFont="1" applyFill="1" applyBorder="1" applyAlignment="1">
      <alignment horizontal="left"/>
    </xf>
    <xf numFmtId="0" fontId="20" fillId="5" borderId="62" xfId="0" applyFont="1" applyFill="1" applyBorder="1"/>
    <xf numFmtId="0" fontId="19" fillId="5" borderId="62" xfId="0" applyFont="1" applyFill="1" applyBorder="1"/>
    <xf numFmtId="0" fontId="20" fillId="5" borderId="0" xfId="0" applyFont="1" applyFill="1"/>
    <xf numFmtId="0" fontId="19" fillId="5" borderId="0" xfId="0" applyFont="1" applyFill="1"/>
    <xf numFmtId="0" fontId="19" fillId="0" borderId="12" xfId="0" applyNumberFormat="1" applyFont="1" applyFill="1" applyBorder="1" applyAlignment="1" applyProtection="1">
      <alignment horizontal="right"/>
      <protection hidden="1"/>
    </xf>
    <xf numFmtId="0" fontId="19" fillId="0" borderId="52" xfId="0" applyNumberFormat="1" applyFont="1" applyFill="1" applyBorder="1" applyAlignment="1" applyProtection="1">
      <alignment horizontal="right" vertical="center"/>
      <protection hidden="1"/>
    </xf>
    <xf numFmtId="0" fontId="19" fillId="0" borderId="145" xfId="0" applyNumberFormat="1" applyFont="1" applyFill="1" applyBorder="1" applyAlignment="1" applyProtection="1">
      <alignment horizontal="right" vertical="center"/>
      <protection hidden="1"/>
    </xf>
    <xf numFmtId="0" fontId="25" fillId="11" borderId="35" xfId="0" applyFont="1" applyFill="1" applyBorder="1" applyAlignment="1">
      <alignment horizontal="right" vertical="center"/>
    </xf>
    <xf numFmtId="0" fontId="25" fillId="11" borderId="87" xfId="0" applyFont="1" applyFill="1" applyBorder="1" applyAlignment="1">
      <alignment horizontal="right" vertical="center"/>
    </xf>
    <xf numFmtId="0" fontId="15" fillId="10" borderId="0" xfId="0" applyFont="1" applyFill="1"/>
    <xf numFmtId="0" fontId="7" fillId="10" borderId="0" xfId="0" applyFont="1" applyFill="1"/>
    <xf numFmtId="0" fontId="5" fillId="10" borderId="0" xfId="0" applyFont="1" applyFill="1"/>
    <xf numFmtId="0" fontId="10" fillId="10" borderId="36" xfId="0" applyFont="1" applyFill="1" applyBorder="1" applyAlignment="1">
      <alignment vertical="center"/>
    </xf>
    <xf numFmtId="0" fontId="9" fillId="10" borderId="36" xfId="0" applyFont="1" applyFill="1" applyBorder="1"/>
    <xf numFmtId="0" fontId="10" fillId="10" borderId="36" xfId="0" applyFont="1" applyFill="1" applyBorder="1"/>
    <xf numFmtId="0" fontId="10" fillId="10" borderId="36" xfId="0" applyFont="1" applyFill="1" applyBorder="1" applyAlignment="1">
      <alignment horizontal="center"/>
    </xf>
    <xf numFmtId="0" fontId="10" fillId="10" borderId="0" xfId="0" applyFont="1" applyFill="1" applyAlignment="1">
      <alignment vertical="center"/>
    </xf>
    <xf numFmtId="0" fontId="10" fillId="10" borderId="0" xfId="0" applyFont="1" applyFill="1" applyAlignment="1">
      <alignment horizontal="center"/>
    </xf>
    <xf numFmtId="0" fontId="10" fillId="10" borderId="0" xfId="0" applyNumberFormat="1" applyFont="1" applyFill="1" applyBorder="1" applyAlignment="1">
      <alignment horizontal="center" wrapText="1"/>
    </xf>
    <xf numFmtId="0" fontId="10" fillId="10" borderId="0" xfId="0" applyNumberFormat="1" applyFont="1" applyFill="1" applyBorder="1" applyAlignment="1">
      <alignment horizontal="center"/>
    </xf>
    <xf numFmtId="0" fontId="19" fillId="0" borderId="0" xfId="0" applyFont="1" applyFill="1" applyAlignment="1">
      <alignment horizontal="right" vertical="center" indent="1"/>
    </xf>
    <xf numFmtId="0" fontId="8" fillId="10" borderId="0" xfId="0" applyNumberFormat="1" applyFont="1" applyFill="1" applyBorder="1" applyAlignment="1">
      <alignment horizontal="center" vertical="top"/>
    </xf>
    <xf numFmtId="0" fontId="8" fillId="10" borderId="88" xfId="0" applyNumberFormat="1" applyFont="1" applyFill="1" applyBorder="1" applyAlignment="1">
      <alignment horizontal="center" vertical="top"/>
    </xf>
    <xf numFmtId="0" fontId="8" fillId="10" borderId="89" xfId="0" applyNumberFormat="1" applyFont="1" applyFill="1" applyBorder="1" applyAlignment="1" applyProtection="1">
      <alignment horizontal="left" vertical="top"/>
      <protection hidden="1"/>
    </xf>
    <xf numFmtId="0" fontId="19" fillId="12" borderId="0" xfId="0" applyFont="1" applyFill="1" applyAlignment="1"/>
    <xf numFmtId="0" fontId="19" fillId="12" borderId="0" xfId="0" applyNumberFormat="1" applyFont="1" applyFill="1" applyAlignment="1">
      <alignment horizontal="right"/>
    </xf>
    <xf numFmtId="0" fontId="19" fillId="0" borderId="0" xfId="0" applyNumberFormat="1" applyFont="1" applyFill="1" applyBorder="1" applyAlignment="1">
      <alignment horizontal="center" vertical="center"/>
    </xf>
    <xf numFmtId="0" fontId="19" fillId="0" borderId="0" xfId="0" applyNumberFormat="1" applyFont="1" applyFill="1" applyAlignment="1">
      <alignment vertical="center"/>
    </xf>
    <xf numFmtId="0" fontId="10" fillId="0" borderId="0" xfId="0" applyFont="1" applyFill="1" applyBorder="1" applyAlignment="1">
      <alignment horizontal="right" vertical="center"/>
    </xf>
    <xf numFmtId="0" fontId="10" fillId="0" borderId="50" xfId="0" applyFont="1" applyBorder="1" applyAlignment="1">
      <alignment horizontal="left" vertical="center"/>
    </xf>
    <xf numFmtId="0" fontId="10" fillId="0" borderId="50" xfId="0" applyFont="1" applyBorder="1" applyAlignment="1">
      <alignment horizontal="right" vertical="center"/>
    </xf>
    <xf numFmtId="0" fontId="10" fillId="0" borderId="50" xfId="0" applyFont="1" applyBorder="1" applyAlignment="1">
      <alignment horizontal="center" vertical="center"/>
    </xf>
    <xf numFmtId="0" fontId="19" fillId="6" borderId="54" xfId="11" applyFont="1" applyFill="1" applyBorder="1" applyAlignment="1">
      <alignment horizontal="right" vertical="center"/>
    </xf>
    <xf numFmtId="0" fontId="19" fillId="6" borderId="50" xfId="0" applyNumberFormat="1" applyFont="1" applyFill="1" applyBorder="1" applyAlignment="1" applyProtection="1">
      <alignment horizontal="right"/>
      <protection hidden="1"/>
    </xf>
    <xf numFmtId="0" fontId="8" fillId="10" borderId="0" xfId="0" applyFont="1" applyFill="1" applyAlignment="1">
      <alignment horizontal="center" wrapText="1"/>
    </xf>
    <xf numFmtId="0" fontId="19" fillId="18" borderId="108" xfId="0" applyNumberFormat="1" applyFont="1" applyFill="1" applyBorder="1" applyAlignment="1" applyProtection="1">
      <alignment horizontal="right" wrapText="1"/>
      <protection hidden="1"/>
    </xf>
    <xf numFmtId="0" fontId="19" fillId="18" borderId="140" xfId="0" applyFont="1" applyFill="1" applyBorder="1"/>
    <xf numFmtId="0" fontId="10" fillId="0" borderId="0" xfId="11" applyFont="1" applyBorder="1" applyAlignment="1">
      <alignment horizontal="left"/>
    </xf>
    <xf numFmtId="0" fontId="19" fillId="0" borderId="80" xfId="11" applyFont="1" applyBorder="1" applyAlignment="1">
      <alignment horizontal="right"/>
    </xf>
    <xf numFmtId="0" fontId="19" fillId="18" borderId="50" xfId="11" applyFont="1" applyFill="1" applyBorder="1" applyAlignment="1">
      <alignment horizontal="right"/>
    </xf>
    <xf numFmtId="0" fontId="19" fillId="18" borderId="50" xfId="0" applyFont="1" applyFill="1" applyBorder="1" applyAlignment="1">
      <alignment horizontal="right"/>
    </xf>
    <xf numFmtId="0" fontId="19" fillId="18" borderId="80" xfId="0" applyFont="1" applyFill="1" applyBorder="1" applyAlignment="1">
      <alignment horizontal="right"/>
    </xf>
    <xf numFmtId="0" fontId="19" fillId="18" borderId="60" xfId="11" applyFont="1" applyFill="1" applyBorder="1" applyAlignment="1">
      <alignment vertical="center"/>
    </xf>
    <xf numFmtId="0" fontId="19" fillId="18" borderId="50" xfId="11" applyFont="1" applyFill="1" applyBorder="1" applyAlignment="1">
      <alignment vertical="center"/>
    </xf>
    <xf numFmtId="0" fontId="19" fillId="18" borderId="54" xfId="11" applyFont="1" applyFill="1" applyBorder="1" applyAlignment="1">
      <alignment vertical="center"/>
    </xf>
    <xf numFmtId="0" fontId="10" fillId="0" borderId="0" xfId="0" applyFont="1" applyFill="1"/>
    <xf numFmtId="0" fontId="19" fillId="11" borderId="0" xfId="0" applyFont="1" applyFill="1" applyBorder="1" applyAlignment="1">
      <alignment vertical="center"/>
    </xf>
    <xf numFmtId="0" fontId="40" fillId="0" borderId="0" xfId="0" applyFont="1" applyBorder="1" applyAlignment="1">
      <alignment vertical="center"/>
    </xf>
    <xf numFmtId="0" fontId="21" fillId="0" borderId="0" xfId="0" applyFont="1" applyBorder="1" applyAlignment="1">
      <alignment horizontal="right" indent="1"/>
    </xf>
    <xf numFmtId="0" fontId="34" fillId="0" borderId="0" xfId="0" applyNumberFormat="1" applyFont="1" applyFill="1" applyAlignment="1">
      <alignment horizontal="right" indent="1"/>
    </xf>
    <xf numFmtId="0" fontId="21" fillId="0" borderId="0" xfId="0" applyFont="1" applyFill="1" applyAlignment="1">
      <alignment horizontal="left" vertical="center" indent="1"/>
    </xf>
    <xf numFmtId="0" fontId="22" fillId="0" borderId="0" xfId="0" applyFont="1" applyFill="1" applyAlignment="1">
      <alignment horizontal="right" vertical="center"/>
    </xf>
    <xf numFmtId="0" fontId="22" fillId="0" borderId="0" xfId="0" applyNumberFormat="1" applyFont="1" applyFill="1" applyAlignment="1">
      <alignment horizontal="right" vertical="center"/>
    </xf>
    <xf numFmtId="3" fontId="8" fillId="10" borderId="153" xfId="0" applyNumberFormat="1" applyFont="1" applyFill="1" applyBorder="1" applyAlignment="1">
      <alignment horizontal="center" vertical="center" wrapText="1"/>
    </xf>
    <xf numFmtId="0" fontId="8" fillId="0" borderId="50" xfId="0" applyNumberFormat="1" applyFont="1" applyFill="1" applyBorder="1" applyAlignment="1" applyProtection="1">
      <alignment horizontal="right"/>
      <protection hidden="1"/>
    </xf>
    <xf numFmtId="0" fontId="10" fillId="0" borderId="50" xfId="0" applyNumberFormat="1" applyFont="1" applyFill="1" applyBorder="1" applyAlignment="1" applyProtection="1">
      <alignment horizontal="right"/>
      <protection hidden="1"/>
    </xf>
    <xf numFmtId="0" fontId="19" fillId="0" borderId="60" xfId="0" applyNumberFormat="1" applyFont="1" applyFill="1" applyBorder="1" applyAlignment="1" applyProtection="1">
      <alignment horizontal="right"/>
      <protection hidden="1"/>
    </xf>
    <xf numFmtId="0" fontId="10" fillId="0" borderId="0" xfId="0" applyNumberFormat="1" applyFont="1" applyFill="1" applyAlignment="1">
      <alignment horizontal="center" vertical="center"/>
    </xf>
    <xf numFmtId="0" fontId="42" fillId="0" borderId="0" xfId="0" applyFont="1" applyFill="1" applyBorder="1" applyAlignment="1">
      <alignment horizontal="left" vertical="center" wrapText="1"/>
    </xf>
    <xf numFmtId="0" fontId="20" fillId="6" borderId="0" xfId="8" applyFont="1" applyFill="1" applyAlignment="1">
      <alignment horizontal="left" vertical="center"/>
    </xf>
    <xf numFmtId="0" fontId="20" fillId="6" borderId="0" xfId="8" applyFont="1" applyFill="1" applyAlignment="1">
      <alignment horizontal="left" vertical="center" wrapText="1"/>
    </xf>
    <xf numFmtId="0" fontId="20" fillId="6" borderId="0" xfId="8" applyFont="1" applyFill="1" applyBorder="1" applyAlignment="1">
      <alignment horizontal="left" vertical="center" wrapText="1"/>
    </xf>
    <xf numFmtId="0" fontId="9" fillId="8" borderId="0" xfId="0" applyNumberFormat="1" applyFont="1" applyFill="1" applyAlignment="1">
      <alignment horizontal="center"/>
    </xf>
    <xf numFmtId="0" fontId="19" fillId="0" borderId="160" xfId="0" applyNumberFormat="1" applyFont="1" applyFill="1" applyBorder="1" applyAlignment="1" applyProtection="1">
      <alignment horizontal="right"/>
      <protection hidden="1"/>
    </xf>
    <xf numFmtId="0" fontId="42" fillId="0" borderId="0" xfId="0" applyFont="1" applyFill="1" applyAlignment="1">
      <alignment horizontal="left" vertical="center" wrapText="1"/>
    </xf>
    <xf numFmtId="0" fontId="42" fillId="0" borderId="86" xfId="0" applyFont="1" applyFill="1" applyBorder="1" applyAlignment="1" applyProtection="1">
      <alignment horizontal="center" vertical="center"/>
      <protection hidden="1"/>
    </xf>
    <xf numFmtId="0" fontId="42" fillId="0" borderId="0" xfId="0" applyFont="1" applyFill="1" applyBorder="1" applyAlignment="1" applyProtection="1">
      <alignment horizontal="center" vertical="center"/>
      <protection hidden="1"/>
    </xf>
    <xf numFmtId="0" fontId="20" fillId="6" borderId="16" xfId="0" applyNumberFormat="1" applyFont="1" applyFill="1" applyBorder="1" applyAlignment="1"/>
    <xf numFmtId="0" fontId="19" fillId="6" borderId="77" xfId="0" applyNumberFormat="1" applyFont="1" applyFill="1" applyBorder="1" applyAlignment="1"/>
    <xf numFmtId="0" fontId="19" fillId="0" borderId="160" xfId="0" applyFont="1" applyBorder="1" applyAlignment="1">
      <alignment vertical="top" wrapText="1"/>
    </xf>
    <xf numFmtId="0" fontId="19" fillId="0" borderId="160" xfId="0" applyFont="1" applyBorder="1" applyAlignment="1"/>
    <xf numFmtId="0" fontId="19" fillId="0" borderId="160" xfId="0" applyFont="1" applyBorder="1" applyAlignment="1">
      <alignment horizontal="left" vertical="top" wrapText="1"/>
    </xf>
    <xf numFmtId="0" fontId="19" fillId="0" borderId="160" xfId="0" applyFont="1" applyBorder="1" applyAlignment="1">
      <alignment vertical="top"/>
    </xf>
    <xf numFmtId="0" fontId="10" fillId="0" borderId="160" xfId="0" applyNumberFormat="1" applyFont="1" applyFill="1" applyBorder="1" applyAlignment="1" applyProtection="1">
      <alignment horizontal="center"/>
      <protection hidden="1"/>
    </xf>
    <xf numFmtId="0" fontId="8" fillId="0" borderId="160" xfId="0" applyNumberFormat="1" applyFont="1" applyFill="1" applyBorder="1" applyAlignment="1" applyProtection="1">
      <alignment horizontal="center"/>
      <protection hidden="1"/>
    </xf>
    <xf numFmtId="0" fontId="10" fillId="0" borderId="52" xfId="0" applyNumberFormat="1" applyFont="1" applyFill="1" applyBorder="1" applyAlignment="1" applyProtection="1">
      <alignment horizontal="center" vertical="top"/>
      <protection hidden="1"/>
    </xf>
    <xf numFmtId="0" fontId="19" fillId="0" borderId="11" xfId="0" applyFont="1" applyBorder="1" applyAlignment="1">
      <alignment vertical="top" wrapText="1"/>
    </xf>
    <xf numFmtId="0" fontId="19" fillId="0" borderId="15" xfId="0" applyFont="1" applyBorder="1" applyAlignment="1">
      <alignment vertical="top"/>
    </xf>
    <xf numFmtId="0" fontId="19" fillId="0" borderId="161" xfId="0" applyFont="1" applyBorder="1" applyAlignment="1">
      <alignment vertical="top" wrapText="1"/>
    </xf>
    <xf numFmtId="0" fontId="19" fillId="0" borderId="162" xfId="0" applyFont="1" applyBorder="1" applyAlignment="1">
      <alignment horizontal="left" vertical="top" wrapText="1" indent="2"/>
    </xf>
    <xf numFmtId="0" fontId="34" fillId="0" borderId="163" xfId="0" applyFont="1" applyBorder="1" applyAlignment="1">
      <alignment horizontal="left" indent="1"/>
    </xf>
    <xf numFmtId="0" fontId="19" fillId="0" borderId="10" xfId="0" applyFont="1" applyBorder="1" applyAlignment="1">
      <alignment horizontal="left" vertical="top" wrapText="1"/>
    </xf>
    <xf numFmtId="0" fontId="20" fillId="0" borderId="0" xfId="0" applyFont="1" applyAlignment="1">
      <alignment horizontal="left" vertical="top" indent="2"/>
    </xf>
    <xf numFmtId="0" fontId="19" fillId="0" borderId="80" xfId="0" applyFont="1" applyBorder="1" applyAlignment="1">
      <alignment vertical="top"/>
    </xf>
    <xf numFmtId="0" fontId="19" fillId="0" borderId="81" xfId="0" applyFont="1" applyBorder="1" applyAlignment="1">
      <alignment vertical="top"/>
    </xf>
    <xf numFmtId="0" fontId="19" fillId="0" borderId="81" xfId="0" applyFont="1" applyBorder="1" applyAlignment="1">
      <alignment horizontal="left" vertical="top" wrapText="1" indent="2"/>
    </xf>
    <xf numFmtId="0" fontId="34" fillId="0" borderId="60" xfId="0" applyFont="1" applyBorder="1" applyAlignment="1">
      <alignment horizontal="left" indent="1"/>
    </xf>
    <xf numFmtId="0" fontId="19" fillId="6" borderId="119" xfId="0" applyNumberFormat="1" applyFont="1" applyFill="1" applyBorder="1" applyAlignment="1" applyProtection="1">
      <alignment horizontal="right"/>
      <protection hidden="1"/>
    </xf>
    <xf numFmtId="0" fontId="19" fillId="6" borderId="50" xfId="11" applyFont="1" applyFill="1" applyBorder="1" applyAlignment="1">
      <alignment horizontal="right" vertical="center"/>
    </xf>
    <xf numFmtId="0" fontId="19" fillId="6" borderId="50" xfId="0" applyNumberFormat="1" applyFont="1" applyFill="1" applyBorder="1" applyAlignment="1" applyProtection="1">
      <alignment horizontal="right" vertical="center"/>
      <protection hidden="1"/>
    </xf>
    <xf numFmtId="0" fontId="19" fillId="23" borderId="50" xfId="0" applyFont="1" applyFill="1" applyBorder="1" applyAlignment="1" applyProtection="1">
      <alignment horizontal="right" vertical="center"/>
      <protection hidden="1"/>
    </xf>
    <xf numFmtId="0" fontId="83" fillId="10" borderId="0" xfId="0" applyNumberFormat="1" applyFont="1" applyFill="1"/>
    <xf numFmtId="0" fontId="84" fillId="10" borderId="151" xfId="0" applyFont="1" applyFill="1" applyBorder="1" applyAlignment="1">
      <alignment horizontal="center"/>
    </xf>
    <xf numFmtId="0" fontId="84" fillId="10" borderId="34" xfId="0" applyFont="1" applyFill="1" applyBorder="1" applyAlignment="1">
      <alignment horizontal="center"/>
    </xf>
    <xf numFmtId="0" fontId="84" fillId="10" borderId="33" xfId="0" applyNumberFormat="1" applyFont="1" applyFill="1" applyBorder="1" applyAlignment="1">
      <alignment horizontal="center" vertical="top" wrapText="1"/>
    </xf>
    <xf numFmtId="0" fontId="84" fillId="10" borderId="0" xfId="0" applyNumberFormat="1" applyFont="1" applyFill="1" applyAlignment="1">
      <alignment horizontal="center" wrapText="1"/>
    </xf>
    <xf numFmtId="0" fontId="84" fillId="10" borderId="38" xfId="0" applyFont="1" applyFill="1" applyBorder="1" applyAlignment="1">
      <alignment horizontal="center" wrapText="1"/>
    </xf>
    <xf numFmtId="0" fontId="84" fillId="10" borderId="29" xfId="0" applyNumberFormat="1" applyFont="1" applyFill="1" applyBorder="1" applyAlignment="1">
      <alignment horizontal="center" wrapText="1"/>
    </xf>
    <xf numFmtId="0" fontId="84" fillId="10" borderId="28" xfId="0" applyNumberFormat="1" applyFont="1" applyFill="1" applyBorder="1" applyAlignment="1">
      <alignment horizontal="center" vertical="top" wrapText="1"/>
    </xf>
    <xf numFmtId="0" fontId="85" fillId="0" borderId="98" xfId="11" applyFont="1" applyBorder="1" applyAlignment="1"/>
    <xf numFmtId="0" fontId="57" fillId="0" borderId="0" xfId="11" applyFont="1" applyBorder="1" applyAlignment="1"/>
    <xf numFmtId="0" fontId="22" fillId="0" borderId="71" xfId="11" applyFont="1" applyBorder="1" applyAlignment="1"/>
    <xf numFmtId="0" fontId="86" fillId="0" borderId="0" xfId="0" applyFont="1" applyFill="1" applyAlignment="1">
      <alignment vertical="center"/>
    </xf>
    <xf numFmtId="0" fontId="86" fillId="0" borderId="0" xfId="0" applyFont="1" applyFill="1" applyAlignment="1">
      <alignment horizontal="center" vertical="center"/>
    </xf>
    <xf numFmtId="0" fontId="86" fillId="0" borderId="3" xfId="0" applyFont="1" applyFill="1" applyBorder="1" applyAlignment="1" applyProtection="1">
      <alignment horizontal="center" vertical="center"/>
      <protection hidden="1"/>
    </xf>
    <xf numFmtId="0" fontId="86" fillId="0" borderId="0" xfId="0" applyFont="1" applyFill="1" applyAlignment="1">
      <alignment horizontal="left" vertical="center"/>
    </xf>
    <xf numFmtId="0" fontId="86" fillId="0" borderId="0" xfId="0" applyFont="1" applyFill="1" applyAlignment="1">
      <alignment horizontal="left" vertical="center" wrapText="1"/>
    </xf>
    <xf numFmtId="0" fontId="86" fillId="0" borderId="0" xfId="0" applyFont="1" applyFill="1" applyBorder="1" applyAlignment="1">
      <alignment horizontal="left" vertical="center" wrapText="1"/>
    </xf>
    <xf numFmtId="0" fontId="86" fillId="0" borderId="86" xfId="0" applyFont="1" applyFill="1" applyBorder="1" applyAlignment="1" applyProtection="1">
      <alignment horizontal="center" vertical="center"/>
      <protection hidden="1"/>
    </xf>
    <xf numFmtId="0" fontId="87" fillId="0" borderId="0" xfId="0" applyFont="1" applyFill="1" applyAlignment="1">
      <alignment horizontal="left" vertical="center" indent="1"/>
    </xf>
    <xf numFmtId="0" fontId="62" fillId="0" borderId="0" xfId="0" applyFont="1" applyFill="1" applyAlignment="1">
      <alignment horizontal="left" vertical="top" wrapText="1"/>
    </xf>
    <xf numFmtId="0" fontId="19" fillId="0" borderId="0" xfId="0" applyFont="1" applyFill="1" applyBorder="1" applyAlignment="1">
      <alignment horizontal="center" vertical="center"/>
    </xf>
    <xf numFmtId="3" fontId="22" fillId="0" borderId="0" xfId="0" applyNumberFormat="1" applyFont="1" applyAlignment="1">
      <alignment horizontal="center" vertical="center"/>
    </xf>
    <xf numFmtId="3" fontId="22" fillId="0" borderId="0" xfId="0" applyNumberFormat="1" applyFont="1" applyAlignment="1">
      <alignment horizontal="right" vertical="center"/>
    </xf>
    <xf numFmtId="0" fontId="88" fillId="0" borderId="0" xfId="0" applyNumberFormat="1" applyFont="1" applyFill="1" applyBorder="1" applyAlignment="1">
      <alignment horizontal="right"/>
    </xf>
    <xf numFmtId="0" fontId="89" fillId="0" borderId="0" xfId="0" applyFont="1" applyAlignment="1">
      <alignment horizontal="right" vertical="center"/>
    </xf>
    <xf numFmtId="0" fontId="19" fillId="0" borderId="0" xfId="0" applyFont="1" applyFill="1" applyAlignment="1">
      <alignment horizontal="left" vertical="top" indent="3"/>
    </xf>
    <xf numFmtId="0" fontId="34" fillId="0" borderId="0" xfId="0" applyFont="1" applyAlignment="1">
      <alignment vertical="center"/>
    </xf>
    <xf numFmtId="0" fontId="19" fillId="0" borderId="0" xfId="0" applyFont="1" applyAlignment="1">
      <alignment vertical="center" wrapText="1"/>
    </xf>
    <xf numFmtId="0" fontId="22" fillId="0" borderId="66" xfId="11" applyFont="1" applyBorder="1"/>
    <xf numFmtId="0" fontId="62" fillId="0" borderId="0" xfId="0" applyFont="1" applyFill="1" applyAlignment="1">
      <alignment vertical="top" wrapText="1"/>
    </xf>
    <xf numFmtId="0" fontId="8" fillId="10" borderId="65" xfId="0" applyFont="1" applyFill="1" applyBorder="1" applyAlignment="1">
      <alignment wrapText="1"/>
    </xf>
    <xf numFmtId="0" fontId="8" fillId="10" borderId="168" xfId="0" applyFont="1" applyFill="1" applyBorder="1" applyAlignment="1">
      <alignment horizontal="center" wrapText="1"/>
    </xf>
    <xf numFmtId="0" fontId="8" fillId="10" borderId="167" xfId="0" applyFont="1" applyFill="1" applyBorder="1" applyAlignment="1">
      <alignment horizontal="center" wrapText="1"/>
    </xf>
    <xf numFmtId="0" fontId="8" fillId="10" borderId="22" xfId="0" applyFont="1" applyFill="1" applyBorder="1" applyAlignment="1"/>
    <xf numFmtId="0" fontId="8" fillId="10" borderId="170" xfId="0" applyFont="1" applyFill="1" applyBorder="1" applyAlignment="1">
      <alignment horizontal="center" wrapText="1"/>
    </xf>
    <xf numFmtId="0" fontId="8" fillId="10" borderId="171" xfId="0" applyFont="1" applyFill="1" applyBorder="1" applyAlignment="1">
      <alignment horizontal="center" wrapText="1"/>
    </xf>
    <xf numFmtId="0" fontId="8" fillId="10" borderId="172" xfId="0" applyFont="1" applyFill="1" applyBorder="1" applyAlignment="1">
      <alignment horizontal="center" wrapText="1"/>
    </xf>
    <xf numFmtId="0" fontId="8" fillId="10" borderId="173" xfId="0" applyFont="1" applyFill="1" applyBorder="1" applyAlignment="1">
      <alignment horizontal="center" wrapText="1"/>
    </xf>
    <xf numFmtId="0" fontId="8" fillId="10" borderId="174" xfId="0" applyFont="1" applyFill="1" applyBorder="1" applyAlignment="1">
      <alignment horizontal="center" wrapText="1"/>
    </xf>
    <xf numFmtId="0" fontId="19" fillId="0" borderId="169" xfId="0" applyNumberFormat="1" applyFont="1" applyFill="1" applyBorder="1" applyAlignment="1" applyProtection="1">
      <alignment horizontal="left" wrapText="1"/>
      <protection hidden="1"/>
    </xf>
    <xf numFmtId="0" fontId="19" fillId="0" borderId="169" xfId="0" applyNumberFormat="1" applyFont="1" applyFill="1" applyBorder="1" applyAlignment="1" applyProtection="1">
      <alignment horizontal="right" wrapText="1"/>
      <protection hidden="1"/>
    </xf>
    <xf numFmtId="0" fontId="43" fillId="10" borderId="111" xfId="0" applyFont="1" applyFill="1" applyBorder="1" applyAlignment="1">
      <alignment horizontal="center" wrapText="1"/>
    </xf>
    <xf numFmtId="0" fontId="42" fillId="0" borderId="60" xfId="0" applyFont="1" applyBorder="1" applyAlignment="1">
      <alignment horizontal="right" vertical="center"/>
    </xf>
    <xf numFmtId="0" fontId="10" fillId="0" borderId="0" xfId="0" applyFont="1" applyFill="1" applyAlignment="1">
      <alignment horizontal="right" vertical="center"/>
    </xf>
    <xf numFmtId="0" fontId="9" fillId="6" borderId="36" xfId="0" applyFont="1" applyFill="1" applyBorder="1" applyAlignment="1">
      <alignment vertical="center"/>
    </xf>
    <xf numFmtId="0" fontId="9" fillId="6" borderId="36" xfId="0" applyFont="1" applyFill="1" applyBorder="1"/>
    <xf numFmtId="0" fontId="19" fillId="0" borderId="50" xfId="11" applyFont="1" applyFill="1" applyBorder="1" applyAlignment="1">
      <alignment horizontal="right"/>
    </xf>
    <xf numFmtId="0" fontId="0" fillId="0" borderId="0" xfId="0" applyFont="1"/>
    <xf numFmtId="0" fontId="19" fillId="0" borderId="0" xfId="0" applyFont="1" applyFill="1" applyBorder="1" applyAlignment="1">
      <alignment horizontal="center" vertical="center"/>
    </xf>
    <xf numFmtId="0" fontId="19" fillId="0" borderId="52" xfId="0" applyFont="1" applyBorder="1" applyAlignment="1">
      <alignment horizontal="left" vertical="top" wrapText="1"/>
    </xf>
    <xf numFmtId="0" fontId="42" fillId="0" borderId="61" xfId="0" applyFont="1" applyBorder="1" applyAlignment="1">
      <alignment horizontal="left" vertical="center"/>
    </xf>
    <xf numFmtId="0" fontId="42" fillId="0" borderId="61" xfId="0" applyFont="1" applyBorder="1" applyAlignment="1">
      <alignment horizontal="center" vertical="center"/>
    </xf>
    <xf numFmtId="0" fontId="42" fillId="0" borderId="60" xfId="0" applyFont="1" applyBorder="1" applyAlignment="1">
      <alignment horizontal="left" vertical="center"/>
    </xf>
    <xf numFmtId="0" fontId="34" fillId="0" borderId="0" xfId="0" applyFont="1" applyBorder="1" applyAlignment="1">
      <alignment vertical="top"/>
    </xf>
    <xf numFmtId="0" fontId="19" fillId="0" borderId="0" xfId="0" applyNumberFormat="1" applyFont="1" applyFill="1" applyBorder="1" applyAlignment="1" applyProtection="1">
      <alignment horizontal="center" vertical="top" wrapText="1"/>
      <protection hidden="1"/>
    </xf>
    <xf numFmtId="0" fontId="19" fillId="0" borderId="67" xfId="0" applyNumberFormat="1" applyFont="1" applyFill="1" applyBorder="1" applyAlignment="1" applyProtection="1">
      <alignment horizontal="center" vertical="top" wrapText="1"/>
      <protection hidden="1"/>
    </xf>
    <xf numFmtId="0" fontId="38" fillId="0" borderId="0" xfId="0" applyFont="1" applyFill="1" applyBorder="1" applyAlignment="1">
      <alignment horizontal="right" vertical="center"/>
    </xf>
    <xf numFmtId="0" fontId="38" fillId="21" borderId="0" xfId="0" applyFont="1" applyFill="1" applyBorder="1" applyAlignment="1">
      <alignment horizontal="right" vertical="center"/>
    </xf>
    <xf numFmtId="0" fontId="8" fillId="10" borderId="176" xfId="0" applyFont="1" applyFill="1" applyBorder="1" applyAlignment="1">
      <alignment wrapText="1"/>
    </xf>
    <xf numFmtId="0" fontId="8" fillId="10" borderId="177" xfId="0" applyFont="1" applyFill="1" applyBorder="1" applyAlignment="1">
      <alignment wrapText="1"/>
    </xf>
    <xf numFmtId="0" fontId="19" fillId="0" borderId="175" xfId="0" applyFont="1" applyBorder="1"/>
    <xf numFmtId="0" fontId="19" fillId="0" borderId="0" xfId="0" applyNumberFormat="1" applyFont="1" applyAlignment="1">
      <alignment horizontal="right"/>
    </xf>
    <xf numFmtId="0" fontId="34" fillId="0" borderId="0" xfId="0" applyNumberFormat="1" applyFont="1" applyAlignment="1">
      <alignment horizontal="right"/>
    </xf>
    <xf numFmtId="0" fontId="22" fillId="0" borderId="0" xfId="0" applyNumberFormat="1" applyFont="1" applyAlignment="1">
      <alignment horizontal="right"/>
    </xf>
    <xf numFmtId="0" fontId="19" fillId="18" borderId="79" xfId="0" applyFont="1" applyFill="1" applyBorder="1" applyAlignment="1">
      <alignment horizontal="right" vertical="center"/>
    </xf>
    <xf numFmtId="0" fontId="19" fillId="18" borderId="180" xfId="0" applyFont="1" applyFill="1" applyBorder="1" applyAlignment="1">
      <alignment horizontal="right" vertical="center"/>
    </xf>
    <xf numFmtId="0" fontId="19" fillId="0" borderId="179" xfId="0" applyFont="1" applyBorder="1" applyAlignment="1">
      <alignment horizontal="right" vertical="center"/>
    </xf>
    <xf numFmtId="0" fontId="19" fillId="18" borderId="181" xfId="0" applyFont="1" applyFill="1" applyBorder="1" applyAlignment="1">
      <alignment horizontal="right" vertical="center"/>
    </xf>
    <xf numFmtId="0" fontId="19" fillId="0" borderId="182" xfId="0" applyFont="1" applyBorder="1" applyAlignment="1">
      <alignment horizontal="right" vertical="center"/>
    </xf>
    <xf numFmtId="0" fontId="19" fillId="0" borderId="51" xfId="0" applyFont="1" applyBorder="1" applyAlignment="1">
      <alignment horizontal="right" vertical="center"/>
    </xf>
    <xf numFmtId="0" fontId="19" fillId="0" borderId="183" xfId="0" applyFont="1" applyBorder="1" applyAlignment="1">
      <alignment horizontal="right" vertical="center"/>
    </xf>
    <xf numFmtId="0" fontId="19" fillId="0" borderId="184" xfId="0" applyFont="1" applyBorder="1" applyAlignment="1">
      <alignment horizontal="right" vertical="center"/>
    </xf>
    <xf numFmtId="0" fontId="7" fillId="21" borderId="0" xfId="0" applyFont="1" applyFill="1" applyBorder="1" applyAlignment="1">
      <alignment horizontal="right" vertical="center"/>
    </xf>
    <xf numFmtId="0" fontId="19" fillId="0" borderId="67" xfId="0" applyFont="1" applyBorder="1" applyAlignment="1">
      <alignment horizontal="left" vertical="center"/>
    </xf>
    <xf numFmtId="0" fontId="19" fillId="0" borderId="67" xfId="0" applyFont="1" applyBorder="1" applyAlignment="1">
      <alignment horizontal="left" vertical="center" wrapText="1"/>
    </xf>
    <xf numFmtId="0" fontId="19" fillId="0" borderId="72" xfId="0" applyFont="1" applyBorder="1" applyAlignment="1">
      <alignment horizontal="left" vertical="center"/>
    </xf>
    <xf numFmtId="0" fontId="19" fillId="0" borderId="72" xfId="0" applyFont="1" applyBorder="1" applyAlignment="1">
      <alignment horizontal="left" vertical="center" wrapText="1"/>
    </xf>
    <xf numFmtId="0" fontId="31" fillId="0" borderId="0" xfId="0" applyFont="1" applyBorder="1" applyAlignment="1">
      <alignment vertical="center"/>
    </xf>
    <xf numFmtId="0" fontId="10" fillId="25" borderId="185" xfId="0" applyFont="1" applyFill="1" applyBorder="1" applyAlignment="1">
      <alignment horizontal="center" vertical="center"/>
    </xf>
    <xf numFmtId="0" fontId="10" fillId="25" borderId="0" xfId="0" applyFont="1" applyFill="1" applyBorder="1" applyAlignment="1">
      <alignment horizontal="center" vertical="center"/>
    </xf>
    <xf numFmtId="0" fontId="10" fillId="25" borderId="0" xfId="0" applyNumberFormat="1" applyFont="1" applyFill="1" applyBorder="1" applyAlignment="1"/>
    <xf numFmtId="0" fontId="10" fillId="24" borderId="185" xfId="0" applyFont="1" applyFill="1" applyBorder="1" applyAlignment="1">
      <alignment horizontal="left"/>
    </xf>
    <xf numFmtId="0" fontId="10" fillId="24" borderId="0" xfId="0" applyNumberFormat="1" applyFont="1" applyFill="1" applyAlignment="1"/>
    <xf numFmtId="0" fontId="10" fillId="24" borderId="0" xfId="0" applyFont="1" applyFill="1" applyBorder="1"/>
    <xf numFmtId="0" fontId="10" fillId="24" borderId="0" xfId="0" applyNumberFormat="1" applyFont="1" applyFill="1" applyBorder="1" applyAlignment="1"/>
    <xf numFmtId="0" fontId="10" fillId="24" borderId="72" xfId="0" applyFont="1" applyFill="1" applyBorder="1" applyAlignment="1">
      <alignment horizontal="left" vertical="center" wrapText="1"/>
    </xf>
    <xf numFmtId="0" fontId="19" fillId="0" borderId="0" xfId="0" applyFont="1" applyFill="1" applyAlignment="1">
      <alignment horizontal="left" vertical="top" wrapText="1" indent="1"/>
    </xf>
    <xf numFmtId="0" fontId="90" fillId="14" borderId="0" xfId="9" applyFont="1" applyAlignment="1"/>
    <xf numFmtId="0" fontId="13" fillId="14" borderId="0" xfId="9" applyFont="1" applyAlignment="1"/>
    <xf numFmtId="0" fontId="29" fillId="0" borderId="128" xfId="0" applyNumberFormat="1" applyFont="1" applyFill="1" applyBorder="1" applyAlignment="1" applyProtection="1">
      <alignment horizontal="right"/>
      <protection hidden="1"/>
    </xf>
    <xf numFmtId="0" fontId="19" fillId="0" borderId="0" xfId="0" applyFont="1" applyAlignment="1">
      <alignment horizontal="left" vertical="center" indent="2"/>
    </xf>
    <xf numFmtId="0" fontId="22" fillId="0" borderId="0" xfId="0" applyFont="1" applyAlignment="1">
      <alignment horizontal="right"/>
    </xf>
    <xf numFmtId="0" fontId="19" fillId="0" borderId="4" xfId="0" applyNumberFormat="1" applyFont="1" applyFill="1" applyBorder="1" applyAlignment="1" applyProtection="1">
      <alignment horizontal="left"/>
      <protection hidden="1"/>
    </xf>
    <xf numFmtId="0" fontId="19" fillId="0" borderId="6" xfId="0" applyNumberFormat="1" applyFont="1" applyFill="1" applyBorder="1" applyAlignment="1" applyProtection="1">
      <alignment horizontal="left"/>
      <protection hidden="1"/>
    </xf>
    <xf numFmtId="0" fontId="19" fillId="0" borderId="5" xfId="0" applyNumberFormat="1" applyFont="1" applyFill="1" applyBorder="1" applyAlignment="1" applyProtection="1">
      <alignment horizontal="left"/>
      <protection hidden="1"/>
    </xf>
    <xf numFmtId="0" fontId="19" fillId="0" borderId="21" xfId="0" applyNumberFormat="1" applyFont="1" applyFill="1" applyBorder="1" applyAlignment="1" applyProtection="1">
      <alignment horizontal="left"/>
      <protection hidden="1"/>
    </xf>
    <xf numFmtId="0" fontId="19" fillId="0" borderId="17" xfId="0" applyNumberFormat="1" applyFont="1" applyFill="1" applyBorder="1" applyAlignment="1" applyProtection="1">
      <alignment horizontal="left"/>
      <protection hidden="1"/>
    </xf>
    <xf numFmtId="0" fontId="10" fillId="13" borderId="0" xfId="0" applyNumberFormat="1" applyFont="1" applyFill="1" applyBorder="1" applyAlignment="1">
      <alignment horizontal="left" vertical="center"/>
    </xf>
    <xf numFmtId="0" fontId="8" fillId="10" borderId="124" xfId="0" applyFont="1" applyFill="1" applyBorder="1" applyAlignment="1">
      <alignment horizontal="center" vertical="center" wrapText="1"/>
    </xf>
    <xf numFmtId="0" fontId="8" fillId="10" borderId="156" xfId="0" applyFont="1" applyFill="1" applyBorder="1" applyAlignment="1">
      <alignment horizontal="center" vertical="center" wrapText="1"/>
    </xf>
    <xf numFmtId="3" fontId="8" fillId="10" borderId="125" xfId="0" applyNumberFormat="1" applyFont="1" applyFill="1" applyBorder="1" applyAlignment="1">
      <alignment horizontal="center" vertical="center" wrapText="1"/>
    </xf>
    <xf numFmtId="3" fontId="8" fillId="10" borderId="154" xfId="0" applyNumberFormat="1" applyFont="1" applyFill="1" applyBorder="1" applyAlignment="1">
      <alignment horizontal="center" vertical="center" wrapText="1"/>
    </xf>
    <xf numFmtId="0" fontId="8" fillId="10" borderId="155" xfId="0" applyNumberFormat="1" applyFont="1" applyFill="1" applyBorder="1" applyAlignment="1">
      <alignment horizontal="center" wrapText="1"/>
    </xf>
    <xf numFmtId="0" fontId="8" fillId="10" borderId="157" xfId="0" applyNumberFormat="1" applyFont="1" applyFill="1" applyBorder="1" applyAlignment="1">
      <alignment horizontal="center" wrapText="1"/>
    </xf>
    <xf numFmtId="0" fontId="10" fillId="0" borderId="0" xfId="0" applyNumberFormat="1" applyFont="1" applyFill="1" applyBorder="1" applyAlignment="1">
      <alignment horizontal="left" vertical="center"/>
    </xf>
    <xf numFmtId="0" fontId="19" fillId="0" borderId="0" xfId="0" applyFont="1" applyFill="1" applyAlignment="1">
      <alignment horizontal="left" vertical="top" wrapText="1" indent="1"/>
    </xf>
    <xf numFmtId="0" fontId="34" fillId="0" borderId="0" xfId="0" applyFont="1" applyFill="1" applyBorder="1" applyAlignment="1">
      <alignment horizontal="center" vertical="center" wrapText="1"/>
    </xf>
    <xf numFmtId="0" fontId="19" fillId="0" borderId="0" xfId="0" applyFont="1" applyFill="1" applyBorder="1" applyAlignment="1">
      <alignment vertical="top" wrapText="1"/>
    </xf>
    <xf numFmtId="0" fontId="19" fillId="0" borderId="0" xfId="0" applyFont="1" applyFill="1" applyBorder="1" applyAlignment="1">
      <alignment wrapText="1"/>
    </xf>
    <xf numFmtId="0" fontId="19" fillId="0" borderId="0" xfId="0" applyFont="1" applyAlignment="1">
      <alignment horizontal="left" vertical="top" wrapText="1"/>
    </xf>
    <xf numFmtId="0" fontId="7" fillId="10" borderId="48" xfId="0" applyFont="1" applyFill="1" applyBorder="1" applyAlignment="1">
      <alignment horizontal="left" wrapText="1"/>
    </xf>
    <xf numFmtId="0" fontId="7" fillId="10" borderId="27" xfId="0" applyFont="1" applyFill="1" applyBorder="1" applyAlignment="1">
      <alignment horizontal="left" wrapText="1"/>
    </xf>
    <xf numFmtId="0" fontId="52" fillId="0" borderId="49" xfId="0" applyFont="1" applyFill="1" applyBorder="1" applyAlignment="1">
      <alignment horizontal="center" wrapText="1"/>
    </xf>
    <xf numFmtId="0" fontId="52" fillId="0" borderId="0" xfId="0" applyFont="1" applyFill="1" applyBorder="1" applyAlignment="1">
      <alignment horizontal="center" wrapText="1"/>
    </xf>
    <xf numFmtId="0" fontId="7" fillId="10" borderId="33" xfId="0" applyFont="1" applyFill="1" applyBorder="1" applyAlignment="1">
      <alignment horizontal="center" wrapText="1"/>
    </xf>
    <xf numFmtId="0" fontId="7" fillId="10" borderId="28" xfId="0" applyFont="1" applyFill="1" applyBorder="1" applyAlignment="1">
      <alignment horizontal="center" wrapText="1"/>
    </xf>
    <xf numFmtId="0" fontId="19" fillId="0" borderId="0" xfId="6" applyFont="1" applyFill="1" applyBorder="1" applyAlignment="1">
      <alignment horizontal="left" vertical="top" wrapText="1"/>
    </xf>
    <xf numFmtId="0" fontId="19" fillId="0" borderId="14" xfId="6" applyFont="1" applyBorder="1" applyAlignment="1">
      <alignment horizontal="left" vertical="top" wrapText="1"/>
    </xf>
    <xf numFmtId="0" fontId="19" fillId="0" borderId="0" xfId="8" applyFont="1" applyFill="1" applyAlignment="1">
      <alignment horizontal="left" vertical="center" wrapText="1"/>
    </xf>
    <xf numFmtId="0" fontId="19" fillId="0" borderId="92" xfId="8" applyFont="1" applyFill="1" applyBorder="1" applyAlignment="1">
      <alignment horizontal="left" vertical="center" wrapText="1"/>
    </xf>
    <xf numFmtId="0" fontId="8" fillId="10" borderId="121" xfId="3" applyFont="1" applyFill="1" applyBorder="1" applyAlignment="1">
      <alignment horizontal="center" vertical="center" wrapText="1"/>
    </xf>
    <xf numFmtId="0" fontId="8" fillId="10" borderId="122" xfId="3" applyFont="1" applyFill="1" applyBorder="1" applyAlignment="1">
      <alignment horizontal="center" vertical="center" wrapText="1"/>
    </xf>
    <xf numFmtId="0" fontId="19" fillId="0" borderId="0" xfId="0" applyFont="1" applyFill="1" applyAlignment="1">
      <alignment horizontal="left" vertical="center" wrapText="1"/>
    </xf>
    <xf numFmtId="0" fontId="19" fillId="0" borderId="92" xfId="0" applyFont="1" applyFill="1" applyBorder="1" applyAlignment="1">
      <alignment horizontal="left" vertical="center" wrapText="1"/>
    </xf>
    <xf numFmtId="0" fontId="19" fillId="0" borderId="0" xfId="0" applyFont="1" applyFill="1" applyBorder="1" applyAlignment="1" applyProtection="1">
      <alignment horizontal="left" vertical="center" wrapText="1"/>
      <protection hidden="1"/>
    </xf>
    <xf numFmtId="0" fontId="19" fillId="0" borderId="92" xfId="0" applyFont="1" applyFill="1" applyBorder="1" applyAlignment="1" applyProtection="1">
      <alignment horizontal="left" vertical="center" wrapText="1"/>
      <protection hidden="1"/>
    </xf>
    <xf numFmtId="0" fontId="86" fillId="0" borderId="0" xfId="0" applyFont="1" applyFill="1" applyAlignment="1">
      <alignment horizontal="left" vertical="center" wrapText="1"/>
    </xf>
    <xf numFmtId="0" fontId="86" fillId="0" borderId="92" xfId="0" applyFont="1" applyFill="1" applyBorder="1" applyAlignment="1">
      <alignment horizontal="left" vertical="center" wrapText="1"/>
    </xf>
    <xf numFmtId="0" fontId="34" fillId="0" borderId="53" xfId="0" applyFont="1" applyBorder="1" applyAlignment="1">
      <alignment horizontal="left" vertical="top" wrapText="1"/>
    </xf>
    <xf numFmtId="0" fontId="34" fillId="0" borderId="50" xfId="0" applyFont="1" applyBorder="1" applyAlignment="1">
      <alignment horizontal="left" vertical="top" wrapText="1"/>
    </xf>
    <xf numFmtId="0" fontId="19" fillId="0" borderId="50" xfId="0" applyNumberFormat="1" applyFont="1" applyFill="1" applyBorder="1" applyAlignment="1" applyProtection="1">
      <alignment horizontal="right" vertical="center" wrapText="1"/>
      <protection hidden="1"/>
    </xf>
    <xf numFmtId="0" fontId="19" fillId="0" borderId="54" xfId="0" applyNumberFormat="1" applyFont="1" applyFill="1" applyBorder="1" applyAlignment="1" applyProtection="1">
      <alignment horizontal="right" vertical="center" wrapText="1"/>
      <protection hidden="1"/>
    </xf>
    <xf numFmtId="0" fontId="19" fillId="0" borderId="60" xfId="0" applyNumberFormat="1" applyFont="1" applyFill="1" applyBorder="1" applyAlignment="1" applyProtection="1">
      <alignment horizontal="right" vertical="center"/>
      <protection hidden="1"/>
    </xf>
    <xf numFmtId="0" fontId="19" fillId="0" borderId="66" xfId="0" applyFont="1" applyBorder="1" applyAlignment="1">
      <alignment horizontal="left" vertical="top" wrapText="1"/>
    </xf>
    <xf numFmtId="0" fontId="19" fillId="0" borderId="67" xfId="0" applyFont="1" applyBorder="1" applyAlignment="1">
      <alignment horizontal="left" vertical="top" wrapText="1"/>
    </xf>
    <xf numFmtId="0" fontId="19" fillId="0" borderId="69" xfId="0" applyFont="1" applyBorder="1" applyAlignment="1">
      <alignment horizontal="left" vertical="top" wrapText="1"/>
    </xf>
    <xf numFmtId="0" fontId="19" fillId="0" borderId="0" xfId="0" applyFont="1" applyBorder="1" applyAlignment="1">
      <alignment horizontal="left" vertical="top" wrapText="1"/>
    </xf>
    <xf numFmtId="0" fontId="19" fillId="0" borderId="71" xfId="0" applyFont="1" applyBorder="1" applyAlignment="1">
      <alignment horizontal="left" vertical="top" wrapText="1"/>
    </xf>
    <xf numFmtId="0" fontId="19" fillId="0" borderId="72" xfId="0" applyFont="1" applyBorder="1" applyAlignment="1">
      <alignment horizontal="left" vertical="top" wrapText="1"/>
    </xf>
    <xf numFmtId="0" fontId="19" fillId="0" borderId="117" xfId="0" applyFont="1" applyBorder="1" applyAlignment="1">
      <alignment horizontal="left" vertical="center"/>
    </xf>
    <xf numFmtId="0" fontId="19" fillId="0" borderId="118" xfId="0" applyFont="1" applyBorder="1" applyAlignment="1">
      <alignment horizontal="left" vertical="center"/>
    </xf>
    <xf numFmtId="0" fontId="19" fillId="0" borderId="51" xfId="0" applyFont="1" applyBorder="1" applyAlignment="1">
      <alignment horizontal="left" vertical="center"/>
    </xf>
    <xf numFmtId="0" fontId="19" fillId="0" borderId="53" xfId="0" applyFont="1" applyBorder="1" applyAlignment="1">
      <alignment horizontal="left" vertical="center"/>
    </xf>
    <xf numFmtId="0" fontId="19" fillId="0" borderId="51" xfId="0" applyFont="1" applyBorder="1" applyAlignment="1">
      <alignment horizontal="left" vertical="top" wrapText="1"/>
    </xf>
    <xf numFmtId="0" fontId="19" fillId="0" borderId="52" xfId="0" applyFont="1" applyBorder="1" applyAlignment="1">
      <alignment horizontal="left" vertical="top" wrapText="1"/>
    </xf>
    <xf numFmtId="0" fontId="19" fillId="0" borderId="53" xfId="0" applyFont="1" applyBorder="1" applyAlignment="1">
      <alignment horizontal="left" vertical="top" wrapText="1"/>
    </xf>
    <xf numFmtId="0" fontId="19" fillId="0" borderId="114" xfId="0" applyFont="1" applyBorder="1" applyAlignment="1">
      <alignment horizontal="center"/>
    </xf>
    <xf numFmtId="0" fontId="19" fillId="0" borderId="115" xfId="0" applyFont="1" applyBorder="1" applyAlignment="1">
      <alignment horizontal="center"/>
    </xf>
    <xf numFmtId="0" fontId="19" fillId="0" borderId="116" xfId="0" applyFont="1" applyBorder="1" applyAlignment="1">
      <alignment horizontal="center"/>
    </xf>
    <xf numFmtId="0" fontId="8" fillId="10" borderId="166" xfId="0" applyFont="1" applyFill="1" applyBorder="1" applyAlignment="1">
      <alignment horizontal="center" wrapText="1"/>
    </xf>
    <xf numFmtId="0" fontId="8" fillId="10" borderId="167" xfId="0" applyFont="1" applyFill="1" applyBorder="1" applyAlignment="1">
      <alignment horizontal="center" wrapText="1"/>
    </xf>
    <xf numFmtId="0" fontId="8" fillId="10" borderId="178" xfId="0" applyFont="1" applyFill="1" applyBorder="1" applyAlignment="1">
      <alignment horizontal="center" wrapText="1"/>
    </xf>
    <xf numFmtId="0" fontId="8" fillId="10" borderId="164" xfId="0" applyFont="1" applyFill="1" applyBorder="1" applyAlignment="1">
      <alignment horizontal="center" vertical="top" wrapText="1"/>
    </xf>
    <xf numFmtId="0" fontId="8" fillId="10" borderId="165" xfId="0" applyFont="1" applyFill="1" applyBorder="1" applyAlignment="1">
      <alignment horizontal="center" vertical="top" wrapText="1"/>
    </xf>
    <xf numFmtId="0" fontId="10" fillId="0" borderId="0" xfId="0" applyFont="1" applyAlignment="1">
      <alignment horizontal="left" vertical="top" wrapText="1"/>
    </xf>
    <xf numFmtId="0" fontId="10" fillId="0" borderId="77" xfId="0" applyFont="1" applyBorder="1" applyAlignment="1">
      <alignment horizontal="left" vertical="top" wrapText="1"/>
    </xf>
    <xf numFmtId="0" fontId="10" fillId="0" borderId="51" xfId="0" applyFont="1" applyFill="1" applyBorder="1" applyAlignment="1" applyProtection="1">
      <alignment horizontal="left" vertical="top" wrapText="1"/>
      <protection hidden="1"/>
    </xf>
    <xf numFmtId="0" fontId="10" fillId="0" borderId="53" xfId="0" applyFont="1" applyFill="1" applyBorder="1" applyAlignment="1" applyProtection="1">
      <alignment horizontal="left" vertical="top" wrapText="1"/>
      <protection hidden="1"/>
    </xf>
    <xf numFmtId="0" fontId="19" fillId="0" borderId="37" xfId="0" applyFont="1" applyFill="1" applyBorder="1" applyAlignment="1" applyProtection="1">
      <alignment horizontal="left"/>
      <protection hidden="1"/>
    </xf>
    <xf numFmtId="0" fontId="19" fillId="0" borderId="5" xfId="0" applyFont="1" applyFill="1" applyBorder="1" applyAlignment="1" applyProtection="1">
      <alignment horizontal="left"/>
      <protection hidden="1"/>
    </xf>
    <xf numFmtId="0" fontId="19" fillId="0" borderId="58" xfId="0" applyFont="1" applyBorder="1" applyAlignment="1">
      <alignment horizontal="left" vertical="top" wrapText="1"/>
    </xf>
    <xf numFmtId="0" fontId="19" fillId="0" borderId="76" xfId="0" applyFont="1" applyBorder="1" applyAlignment="1">
      <alignment horizontal="left" vertical="top" wrapText="1"/>
    </xf>
    <xf numFmtId="0" fontId="19" fillId="0" borderId="106" xfId="0" applyFont="1" applyBorder="1" applyAlignment="1">
      <alignment horizontal="left" vertical="top" wrapText="1"/>
    </xf>
    <xf numFmtId="0" fontId="19" fillId="0" borderId="11" xfId="0" applyFont="1" applyBorder="1" applyAlignment="1">
      <alignment horizontal="left" vertical="top" wrapText="1"/>
    </xf>
    <xf numFmtId="0" fontId="19" fillId="0" borderId="10" xfId="0" applyFont="1" applyBorder="1" applyAlignment="1">
      <alignment horizontal="left" vertical="top" wrapText="1"/>
    </xf>
    <xf numFmtId="0" fontId="19" fillId="0" borderId="160" xfId="0" applyFont="1" applyBorder="1" applyAlignment="1">
      <alignment horizontal="left" vertical="top" wrapText="1"/>
    </xf>
    <xf numFmtId="0" fontId="19" fillId="0" borderId="11" xfId="0" applyFont="1" applyFill="1" applyBorder="1" applyAlignment="1">
      <alignment horizontal="left" vertical="top" wrapText="1"/>
    </xf>
    <xf numFmtId="0" fontId="19" fillId="0" borderId="10" xfId="0" applyFont="1" applyFill="1" applyBorder="1" applyAlignment="1">
      <alignment horizontal="left" vertical="top" wrapText="1"/>
    </xf>
    <xf numFmtId="0" fontId="19" fillId="0" borderId="159" xfId="0" applyFont="1" applyBorder="1" applyAlignment="1">
      <alignment horizontal="left" vertical="top" wrapText="1"/>
    </xf>
    <xf numFmtId="0" fontId="19" fillId="0" borderId="16" xfId="0" applyFont="1" applyBorder="1" applyAlignment="1">
      <alignment horizontal="left" vertical="top" wrapText="1"/>
    </xf>
    <xf numFmtId="0" fontId="19" fillId="0" borderId="15" xfId="0" applyFont="1" applyBorder="1" applyAlignment="1">
      <alignment horizontal="left" vertical="top" wrapText="1"/>
    </xf>
    <xf numFmtId="0" fontId="8" fillId="0" borderId="4" xfId="0" applyNumberFormat="1" applyFont="1" applyFill="1" applyBorder="1" applyAlignment="1" applyProtection="1">
      <alignment horizontal="left"/>
      <protection hidden="1"/>
    </xf>
    <xf numFmtId="0" fontId="8" fillId="0" borderId="6" xfId="0" applyNumberFormat="1" applyFont="1" applyFill="1" applyBorder="1" applyAlignment="1" applyProtection="1">
      <alignment horizontal="left"/>
      <protection hidden="1"/>
    </xf>
    <xf numFmtId="0" fontId="19" fillId="0" borderId="15" xfId="0" applyFont="1" applyFill="1" applyBorder="1" applyAlignment="1">
      <alignment horizontal="left" vertical="top" wrapText="1"/>
    </xf>
    <xf numFmtId="0" fontId="19" fillId="6" borderId="4" xfId="0" applyNumberFormat="1" applyFont="1" applyFill="1" applyBorder="1" applyAlignment="1">
      <alignment horizontal="left" vertical="top" wrapText="1"/>
    </xf>
    <xf numFmtId="0" fontId="19" fillId="6" borderId="5" xfId="0" applyNumberFormat="1" applyFont="1" applyFill="1" applyBorder="1" applyAlignment="1">
      <alignment horizontal="left" vertical="top" wrapText="1"/>
    </xf>
    <xf numFmtId="0" fontId="19" fillId="10" borderId="149" xfId="0" applyFont="1" applyFill="1" applyBorder="1" applyAlignment="1">
      <alignment horizontal="center" vertical="top" wrapText="1"/>
    </xf>
    <xf numFmtId="0" fontId="20" fillId="5" borderId="132" xfId="0" applyFont="1" applyFill="1" applyBorder="1" applyAlignment="1">
      <alignment horizontal="center" wrapText="1"/>
    </xf>
    <xf numFmtId="0" fontId="20" fillId="5" borderId="105" xfId="0" applyFont="1" applyFill="1" applyBorder="1" applyAlignment="1">
      <alignment horizontal="center" wrapText="1"/>
    </xf>
    <xf numFmtId="0" fontId="20" fillId="5" borderId="131" xfId="0" applyFont="1" applyFill="1" applyBorder="1" applyAlignment="1">
      <alignment horizontal="center" wrapText="1"/>
    </xf>
    <xf numFmtId="0" fontId="20" fillId="5" borderId="134" xfId="0" applyFont="1" applyFill="1" applyBorder="1" applyAlignment="1">
      <alignment horizontal="center" wrapText="1"/>
    </xf>
    <xf numFmtId="0" fontId="19" fillId="10" borderId="150" xfId="0" applyFont="1" applyFill="1" applyBorder="1" applyAlignment="1">
      <alignment horizontal="center" vertical="top" wrapText="1"/>
    </xf>
    <xf numFmtId="0" fontId="19" fillId="10" borderId="5" xfId="0" applyFont="1" applyFill="1" applyBorder="1" applyAlignment="1">
      <alignment horizontal="left"/>
    </xf>
    <xf numFmtId="0" fontId="19" fillId="10" borderId="6" xfId="0" applyFont="1" applyFill="1" applyBorder="1" applyAlignment="1">
      <alignment horizontal="left"/>
    </xf>
    <xf numFmtId="0" fontId="19" fillId="0" borderId="14" xfId="0" applyFont="1" applyBorder="1" applyAlignment="1">
      <alignment horizontal="left" vertical="top" wrapText="1"/>
    </xf>
    <xf numFmtId="0" fontId="19" fillId="10" borderId="5" xfId="0" applyFont="1" applyFill="1" applyBorder="1" applyAlignment="1">
      <alignment horizontal="left" vertical="top" wrapText="1"/>
    </xf>
    <xf numFmtId="0" fontId="19" fillId="10" borderId="6" xfId="0" applyFont="1" applyFill="1" applyBorder="1" applyAlignment="1">
      <alignment horizontal="left" vertical="top" wrapText="1"/>
    </xf>
    <xf numFmtId="0" fontId="19" fillId="0" borderId="0" xfId="0" applyFont="1" applyBorder="1" applyAlignment="1">
      <alignment horizontal="left"/>
    </xf>
    <xf numFmtId="0" fontId="19" fillId="0" borderId="14" xfId="0" applyFont="1" applyBorder="1" applyAlignment="1">
      <alignment horizontal="left"/>
    </xf>
    <xf numFmtId="0" fontId="19" fillId="0" borderId="12" xfId="0" applyFont="1" applyBorder="1" applyAlignment="1">
      <alignment horizontal="left"/>
    </xf>
    <xf numFmtId="0" fontId="19" fillId="0" borderId="17" xfId="0" applyFont="1" applyBorder="1" applyAlignment="1">
      <alignment horizontal="left"/>
    </xf>
    <xf numFmtId="0" fontId="19" fillId="0" borderId="12" xfId="0" applyFont="1" applyBorder="1" applyAlignment="1">
      <alignment horizontal="left" vertical="top" wrapText="1"/>
    </xf>
    <xf numFmtId="0" fontId="19" fillId="10" borderId="4" xfId="0" applyFont="1" applyFill="1" applyBorder="1" applyAlignment="1">
      <alignment horizontal="left" vertical="top" wrapText="1"/>
    </xf>
    <xf numFmtId="0" fontId="19" fillId="0" borderId="17" xfId="0" applyFont="1" applyBorder="1" applyAlignment="1">
      <alignment horizontal="left" vertical="top" wrapText="1"/>
    </xf>
    <xf numFmtId="0" fontId="11" fillId="0" borderId="0" xfId="0" applyFont="1" applyFill="1" applyBorder="1" applyAlignment="1">
      <alignment horizontal="right"/>
    </xf>
    <xf numFmtId="0" fontId="16" fillId="0" borderId="0" xfId="0" applyFont="1" applyFill="1" applyBorder="1" applyAlignment="1">
      <alignment horizontal="center"/>
    </xf>
    <xf numFmtId="0" fontId="39" fillId="0" borderId="0" xfId="0" applyFont="1" applyFill="1" applyBorder="1" applyAlignment="1" applyProtection="1">
      <alignment horizontal="center"/>
      <protection hidden="1"/>
    </xf>
  </cellXfs>
  <cellStyles count="20">
    <cellStyle name="20% - Accent1" xfId="8" builtinId="30"/>
    <cellStyle name="20% - Accent1 2" xfId="15" xr:uid="{00000000-0005-0000-0000-000001000000}"/>
    <cellStyle name="20% - Accent3 2" xfId="13" xr:uid="{00000000-0005-0000-0000-000002000000}"/>
    <cellStyle name="20% - Accent3 2 2" xfId="18" xr:uid="{00000000-0005-0000-0000-000003000000}"/>
    <cellStyle name="40% - Accent1" xfId="10" builtinId="31"/>
    <cellStyle name="40% - Accent1 2" xfId="16" xr:uid="{00000000-0005-0000-0000-000005000000}"/>
    <cellStyle name="40% - Accent3 2" xfId="12" xr:uid="{00000000-0005-0000-0000-000006000000}"/>
    <cellStyle name="40% - Accent3 2 2" xfId="17" xr:uid="{00000000-0005-0000-0000-000007000000}"/>
    <cellStyle name="Accent1" xfId="9" builtinId="29"/>
    <cellStyle name="Accent2" xfId="19" builtinId="33"/>
    <cellStyle name="Hoofdgroep" xfId="1" xr:uid="{00000000-0005-0000-0000-00000A000000}"/>
    <cellStyle name="Komma" xfId="2" builtinId="3"/>
    <cellStyle name="Standaard" xfId="0" builtinId="0"/>
    <cellStyle name="Standaard 2" xfId="3" xr:uid="{00000000-0005-0000-0000-00000E000000}"/>
    <cellStyle name="Standaard 2 2" xfId="14" xr:uid="{00000000-0005-0000-0000-00000F000000}"/>
    <cellStyle name="Standaard 3" xfId="11" xr:uid="{00000000-0005-0000-0000-000010000000}"/>
    <cellStyle name="Standaard_BerichtPres.VO-VPB basisontwerp" xfId="4" xr:uid="{00000000-0005-0000-0000-000011000000}"/>
    <cellStyle name="Standaard_BerichtPres.VO-VPB ontwerp 2010" xfId="5" xr:uid="{00000000-0005-0000-0000-000012000000}"/>
    <cellStyle name="Standaard_Kopie van BerichtPres.IB2011.concept" xfId="6" xr:uid="{00000000-0005-0000-0000-000014000000}"/>
    <cellStyle name="Vraag" xfId="7" xr:uid="{00000000-0005-0000-0000-00001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pageSetUpPr autoPageBreaks="0"/>
  </sheetPr>
  <dimension ref="A1:J64"/>
  <sheetViews>
    <sheetView showGridLines="0" showZeros="0" tabSelected="1" zoomScaleNormal="100" zoomScaleSheetLayoutView="100" workbookViewId="0"/>
  </sheetViews>
  <sheetFormatPr defaultColWidth="9.140625" defaultRowHeight="12.75" x14ac:dyDescent="0.2"/>
  <cols>
    <col min="1" max="1" width="2.140625" style="376" bestFit="1" customWidth="1"/>
    <col min="2" max="2" width="36.140625" style="376" customWidth="1"/>
    <col min="3" max="3" width="10.28515625" style="395" customWidth="1"/>
    <col min="4" max="4" width="6.140625" style="376" customWidth="1"/>
    <col min="5" max="5" width="7" style="376" customWidth="1"/>
    <col min="6" max="6" width="9.28515625" style="376" customWidth="1"/>
    <col min="7" max="7" width="9.85546875" style="376" customWidth="1"/>
    <col min="8" max="8" width="8.7109375" style="376" customWidth="1"/>
    <col min="9" max="10" width="2.28515625" style="376" customWidth="1"/>
    <col min="11" max="16384" width="9.140625" style="376"/>
  </cols>
  <sheetData>
    <row r="1" spans="2:10" ht="28.5" customHeight="1" x14ac:dyDescent="0.35">
      <c r="B1" s="383" t="s">
        <v>411</v>
      </c>
      <c r="C1" s="385"/>
      <c r="D1" s="384"/>
      <c r="E1" s="384"/>
      <c r="F1" s="389" t="s">
        <v>839</v>
      </c>
      <c r="G1" s="390">
        <v>2025</v>
      </c>
      <c r="H1" s="386"/>
    </row>
    <row r="2" spans="2:10" ht="23.25" x14ac:dyDescent="0.35">
      <c r="B2" s="747" t="s">
        <v>972</v>
      </c>
      <c r="C2" s="621"/>
      <c r="D2" s="234"/>
      <c r="E2" s="234"/>
      <c r="F2" s="622"/>
      <c r="G2" s="623"/>
      <c r="H2" s="624"/>
    </row>
    <row r="3" spans="2:10" ht="18" x14ac:dyDescent="0.25">
      <c r="B3" s="748" t="s">
        <v>973</v>
      </c>
      <c r="C3" s="388"/>
      <c r="D3" s="387"/>
      <c r="E3" s="387"/>
      <c r="F3" s="391" t="s">
        <v>1917</v>
      </c>
      <c r="G3" s="392"/>
      <c r="H3" s="393"/>
      <c r="I3" s="109"/>
      <c r="J3" s="109"/>
    </row>
    <row r="4" spans="2:10" ht="7.5" customHeight="1" x14ac:dyDescent="0.35">
      <c r="B4" s="233"/>
      <c r="F4" s="54"/>
      <c r="G4" s="109"/>
      <c r="H4" s="109"/>
      <c r="I4" s="109"/>
      <c r="J4" s="109"/>
    </row>
    <row r="5" spans="2:10" ht="17.25" customHeight="1" x14ac:dyDescent="0.25">
      <c r="C5" s="70"/>
      <c r="D5" s="234"/>
      <c r="E5" s="234"/>
      <c r="F5" s="1830"/>
      <c r="G5" s="1831"/>
      <c r="H5" s="1832"/>
      <c r="I5" s="16"/>
      <c r="J5" s="16"/>
    </row>
    <row r="6" spans="2:10" ht="4.5" customHeight="1" x14ac:dyDescent="0.25">
      <c r="B6" s="54"/>
      <c r="C6" s="70"/>
      <c r="D6" s="54"/>
      <c r="E6" s="54"/>
      <c r="F6" s="54"/>
      <c r="G6" s="403"/>
      <c r="H6" s="16"/>
      <c r="I6" s="16"/>
      <c r="J6" s="16"/>
    </row>
    <row r="7" spans="2:10" x14ac:dyDescent="0.2">
      <c r="B7" s="79" t="s">
        <v>588</v>
      </c>
      <c r="C7" s="486"/>
      <c r="D7" s="77"/>
      <c r="E7" s="77"/>
      <c r="F7" s="77"/>
      <c r="G7" s="77"/>
      <c r="H7" s="77"/>
    </row>
    <row r="8" spans="2:10" ht="3" customHeight="1" x14ac:dyDescent="0.2">
      <c r="B8" s="60"/>
      <c r="C8" s="487"/>
      <c r="D8" s="58"/>
      <c r="E8" s="58"/>
      <c r="F8" s="58"/>
      <c r="G8" s="58"/>
      <c r="H8" s="58"/>
    </row>
    <row r="9" spans="2:10" x14ac:dyDescent="0.2">
      <c r="B9" s="58" t="s">
        <v>530</v>
      </c>
      <c r="C9" s="488">
        <v>627915</v>
      </c>
      <c r="D9" s="489"/>
      <c r="E9" s="489"/>
      <c r="F9" s="489"/>
      <c r="G9" s="489"/>
      <c r="H9" s="490"/>
      <c r="I9" s="403"/>
      <c r="J9" s="403"/>
    </row>
    <row r="10" spans="2:10" s="418" customFormat="1" x14ac:dyDescent="0.2">
      <c r="B10" s="59"/>
      <c r="C10" s="489"/>
      <c r="D10" s="491"/>
      <c r="E10" s="491"/>
      <c r="F10" s="491"/>
      <c r="G10" s="491"/>
      <c r="H10" s="491"/>
      <c r="I10" s="403"/>
      <c r="J10" s="403"/>
    </row>
    <row r="11" spans="2:10" x14ac:dyDescent="0.2">
      <c r="B11" s="58" t="s">
        <v>1061</v>
      </c>
      <c r="C11" s="492">
        <v>117271</v>
      </c>
      <c r="D11" s="493"/>
      <c r="E11" s="59"/>
      <c r="F11" s="59"/>
      <c r="G11" s="59"/>
      <c r="H11" s="494"/>
      <c r="I11" s="422"/>
      <c r="J11" s="422"/>
    </row>
    <row r="12" spans="2:10" x14ac:dyDescent="0.2">
      <c r="B12" s="58" t="s">
        <v>904</v>
      </c>
      <c r="C12" s="495" t="s">
        <v>907</v>
      </c>
      <c r="D12" s="58"/>
      <c r="E12" s="58"/>
      <c r="F12" s="58"/>
      <c r="G12" s="58"/>
      <c r="H12" s="58"/>
    </row>
    <row r="13" spans="2:10" x14ac:dyDescent="0.2">
      <c r="B13" s="496" t="s">
        <v>905</v>
      </c>
      <c r="C13" s="495" t="s">
        <v>906</v>
      </c>
      <c r="D13" s="487"/>
      <c r="E13" s="487"/>
      <c r="F13" s="487"/>
      <c r="G13" s="487"/>
      <c r="H13" s="487"/>
      <c r="I13" s="395"/>
      <c r="J13" s="395"/>
    </row>
    <row r="14" spans="2:10" s="627" customFormat="1" ht="6" customHeight="1" x14ac:dyDescent="0.2">
      <c r="B14" s="342"/>
      <c r="C14" s="342"/>
      <c r="D14" s="342"/>
      <c r="E14" s="342"/>
      <c r="F14" s="342"/>
      <c r="G14" s="342"/>
      <c r="H14" s="342"/>
      <c r="I14" s="395"/>
      <c r="J14" s="395"/>
    </row>
    <row r="15" spans="2:10" ht="14.25" x14ac:dyDescent="0.2">
      <c r="B15" s="78" t="s">
        <v>162</v>
      </c>
      <c r="C15" s="486"/>
      <c r="D15" s="77"/>
      <c r="E15" s="77"/>
      <c r="F15" s="77"/>
      <c r="G15" s="77"/>
      <c r="H15" s="77"/>
      <c r="I15" s="55"/>
      <c r="J15" s="55"/>
    </row>
    <row r="16" spans="2:10" ht="14.25" x14ac:dyDescent="0.2">
      <c r="B16" s="51" t="s">
        <v>596</v>
      </c>
      <c r="C16" s="487"/>
      <c r="D16" s="58"/>
      <c r="E16" s="58"/>
      <c r="F16" s="58"/>
      <c r="G16" s="59"/>
      <c r="H16" s="59"/>
      <c r="I16" s="56"/>
      <c r="J16" s="56"/>
    </row>
    <row r="17" spans="2:10" x14ac:dyDescent="0.2">
      <c r="B17" s="58" t="s">
        <v>597</v>
      </c>
      <c r="C17" s="125">
        <v>627912</v>
      </c>
      <c r="D17" s="512"/>
      <c r="E17" s="487"/>
      <c r="F17" s="487"/>
      <c r="G17" s="58"/>
      <c r="H17" s="58"/>
      <c r="I17" s="395"/>
      <c r="J17" s="395"/>
    </row>
    <row r="18" spans="2:10" x14ac:dyDescent="0.2">
      <c r="B18" s="58" t="s">
        <v>598</v>
      </c>
      <c r="C18" s="513">
        <v>627913</v>
      </c>
      <c r="D18" s="514"/>
      <c r="E18" s="487"/>
      <c r="F18" s="487"/>
      <c r="G18" s="58"/>
      <c r="H18" s="58"/>
      <c r="I18" s="395"/>
      <c r="J18" s="395"/>
    </row>
    <row r="19" spans="2:10" x14ac:dyDescent="0.2">
      <c r="B19" s="58" t="s">
        <v>599</v>
      </c>
      <c r="C19" s="125">
        <v>627914</v>
      </c>
      <c r="D19" s="500"/>
      <c r="E19" s="500"/>
      <c r="F19" s="512"/>
      <c r="G19" s="58"/>
      <c r="H19" s="58"/>
      <c r="I19" s="395"/>
      <c r="J19" s="395"/>
    </row>
    <row r="20" spans="2:10" x14ac:dyDescent="0.2">
      <c r="B20" s="58"/>
      <c r="C20" s="58"/>
      <c r="D20" s="497"/>
      <c r="E20" s="500"/>
      <c r="F20" s="500"/>
      <c r="G20" s="501"/>
      <c r="H20" s="501"/>
      <c r="I20" s="395"/>
      <c r="J20" s="395"/>
    </row>
    <row r="21" spans="2:10" ht="14.25" x14ac:dyDescent="0.2">
      <c r="B21" s="58" t="s">
        <v>360</v>
      </c>
      <c r="C21" s="515">
        <v>118297</v>
      </c>
      <c r="D21" s="516"/>
      <c r="E21" s="516"/>
      <c r="F21" s="517"/>
      <c r="G21" s="58"/>
      <c r="H21" s="58"/>
      <c r="I21" s="55"/>
      <c r="J21" s="55"/>
    </row>
    <row r="22" spans="2:10" ht="14.25" x14ac:dyDescent="0.2">
      <c r="B22" s="58" t="s">
        <v>291</v>
      </c>
      <c r="C22" s="518">
        <v>118298</v>
      </c>
      <c r="D22" s="519"/>
      <c r="E22" s="520"/>
      <c r="F22" s="521"/>
      <c r="G22" s="58"/>
      <c r="H22" s="58"/>
      <c r="I22" s="55"/>
      <c r="J22" s="55"/>
    </row>
    <row r="23" spans="2:10" ht="6" customHeight="1" x14ac:dyDescent="0.2">
      <c r="B23" s="58"/>
      <c r="C23" s="521"/>
      <c r="D23" s="521"/>
      <c r="E23" s="521"/>
      <c r="F23" s="521"/>
      <c r="G23" s="58"/>
      <c r="H23" s="58"/>
      <c r="I23" s="55"/>
      <c r="J23" s="55"/>
    </row>
    <row r="24" spans="2:10" x14ac:dyDescent="0.2">
      <c r="B24" s="79" t="s">
        <v>13</v>
      </c>
      <c r="C24" s="486"/>
      <c r="D24" s="486"/>
      <c r="E24" s="486"/>
      <c r="F24" s="486"/>
      <c r="G24" s="486"/>
      <c r="H24" s="486"/>
      <c r="I24" s="395"/>
      <c r="J24" s="395"/>
    </row>
    <row r="25" spans="2:10" ht="3" customHeight="1" x14ac:dyDescent="0.2">
      <c r="B25" s="60"/>
      <c r="C25" s="487"/>
      <c r="D25" s="487"/>
      <c r="E25" s="487"/>
      <c r="F25" s="487"/>
      <c r="G25" s="487"/>
      <c r="H25" s="487"/>
      <c r="I25" s="395"/>
      <c r="J25" s="395"/>
    </row>
    <row r="26" spans="2:10" x14ac:dyDescent="0.2">
      <c r="B26" s="60" t="s">
        <v>589</v>
      </c>
      <c r="C26" s="487"/>
      <c r="D26" s="487"/>
      <c r="E26" s="487"/>
      <c r="F26" s="487"/>
      <c r="G26" s="487"/>
      <c r="H26" s="487"/>
      <c r="I26" s="395"/>
      <c r="J26" s="395"/>
    </row>
    <row r="27" spans="2:10" x14ac:dyDescent="0.2">
      <c r="B27" s="58" t="s">
        <v>595</v>
      </c>
      <c r="C27" s="487"/>
      <c r="D27" s="497"/>
      <c r="E27" s="498">
        <v>117280</v>
      </c>
      <c r="F27" s="58"/>
      <c r="G27" s="487"/>
      <c r="H27" s="487"/>
      <c r="I27" s="395"/>
      <c r="J27" s="395"/>
    </row>
    <row r="28" spans="2:10" ht="3" customHeight="1" x14ac:dyDescent="0.2">
      <c r="B28" s="58"/>
      <c r="C28" s="487"/>
      <c r="D28" s="497"/>
      <c r="E28" s="335"/>
      <c r="F28" s="58"/>
      <c r="G28" s="487"/>
      <c r="H28" s="487"/>
      <c r="I28" s="395"/>
      <c r="J28" s="395"/>
    </row>
    <row r="29" spans="2:10" x14ac:dyDescent="0.2">
      <c r="B29" s="58" t="s">
        <v>593</v>
      </c>
      <c r="C29" s="58"/>
      <c r="D29" s="497"/>
      <c r="E29" s="1728">
        <v>627883</v>
      </c>
      <c r="F29" s="1729" t="s">
        <v>508</v>
      </c>
      <c r="G29" s="499" t="s">
        <v>508</v>
      </c>
      <c r="H29" s="499" t="s">
        <v>508</v>
      </c>
      <c r="I29" s="395"/>
      <c r="J29" s="395"/>
    </row>
    <row r="30" spans="2:10" x14ac:dyDescent="0.2">
      <c r="B30" s="58" t="s">
        <v>592</v>
      </c>
      <c r="C30" s="58"/>
      <c r="D30" s="497"/>
      <c r="E30" s="1731">
        <v>627884</v>
      </c>
      <c r="F30" s="1732" t="s">
        <v>508</v>
      </c>
      <c r="G30" s="499" t="s">
        <v>508</v>
      </c>
      <c r="H30" s="499" t="s">
        <v>508</v>
      </c>
      <c r="I30" s="395"/>
      <c r="J30" s="395"/>
    </row>
    <row r="31" spans="2:10" x14ac:dyDescent="0.2">
      <c r="B31" s="58" t="s">
        <v>591</v>
      </c>
      <c r="C31" s="58"/>
      <c r="D31" s="497"/>
      <c r="E31" s="1728">
        <v>627885</v>
      </c>
      <c r="F31" s="1730" t="s">
        <v>508</v>
      </c>
      <c r="G31" s="1730" t="s">
        <v>508</v>
      </c>
      <c r="H31" s="1729" t="s">
        <v>508</v>
      </c>
      <c r="I31" s="395"/>
      <c r="J31" s="395"/>
    </row>
    <row r="32" spans="2:10" x14ac:dyDescent="0.2">
      <c r="B32" s="58"/>
      <c r="C32" s="58"/>
      <c r="D32" s="497"/>
      <c r="E32" s="500"/>
      <c r="F32" s="500"/>
      <c r="G32" s="501"/>
      <c r="H32" s="501"/>
      <c r="I32" s="395"/>
      <c r="J32" s="395"/>
    </row>
    <row r="33" spans="2:10" x14ac:dyDescent="0.2">
      <c r="B33" s="58" t="s">
        <v>594</v>
      </c>
      <c r="C33" s="58"/>
      <c r="D33" s="497"/>
      <c r="E33" s="1728">
        <v>117287</v>
      </c>
      <c r="F33" s="1729"/>
      <c r="G33" s="487"/>
      <c r="H33" s="487"/>
      <c r="I33" s="395"/>
      <c r="J33" s="395"/>
    </row>
    <row r="34" spans="2:10" x14ac:dyDescent="0.2">
      <c r="B34" s="58"/>
      <c r="C34" s="487"/>
      <c r="D34" s="58"/>
      <c r="E34" s="58"/>
      <c r="F34" s="58"/>
      <c r="G34" s="58"/>
      <c r="H34" s="58"/>
    </row>
    <row r="35" spans="2:10" x14ac:dyDescent="0.2">
      <c r="B35" s="60" t="s">
        <v>590</v>
      </c>
      <c r="C35" s="58"/>
      <c r="D35" s="340"/>
      <c r="E35" s="340"/>
      <c r="F35" s="58"/>
      <c r="G35" s="340"/>
      <c r="H35" s="340"/>
      <c r="I35" s="403"/>
      <c r="J35" s="403"/>
    </row>
    <row r="36" spans="2:10" x14ac:dyDescent="0.2">
      <c r="B36" s="58" t="s">
        <v>301</v>
      </c>
      <c r="C36" s="58"/>
      <c r="D36" s="58"/>
      <c r="E36" s="492">
        <v>117277</v>
      </c>
      <c r="F36" s="58"/>
      <c r="G36" s="58"/>
      <c r="H36" s="58"/>
    </row>
    <row r="37" spans="2:10" ht="6" customHeight="1" x14ac:dyDescent="0.2">
      <c r="B37" s="58"/>
      <c r="C37" s="340"/>
      <c r="D37" s="502"/>
      <c r="E37" s="502"/>
      <c r="F37" s="58"/>
      <c r="G37" s="58"/>
      <c r="H37" s="58"/>
    </row>
    <row r="38" spans="2:10" x14ac:dyDescent="0.2">
      <c r="B38" s="79" t="s">
        <v>296</v>
      </c>
      <c r="C38" s="503"/>
      <c r="D38" s="504"/>
      <c r="E38" s="504"/>
      <c r="F38" s="77"/>
      <c r="G38" s="77"/>
      <c r="H38" s="77"/>
    </row>
    <row r="39" spans="2:10" ht="3" customHeight="1" x14ac:dyDescent="0.2">
      <c r="B39" s="60"/>
      <c r="C39" s="340"/>
      <c r="D39" s="502"/>
      <c r="E39" s="502"/>
      <c r="F39" s="58"/>
      <c r="G39" s="58"/>
      <c r="H39" s="58"/>
    </row>
    <row r="40" spans="2:10" ht="12.75" customHeight="1" x14ac:dyDescent="0.2">
      <c r="C40" s="487"/>
      <c r="D40" s="58"/>
      <c r="E40" s="58"/>
      <c r="F40" s="58"/>
      <c r="G40" s="15" t="s">
        <v>358</v>
      </c>
      <c r="H40" s="15" t="s">
        <v>359</v>
      </c>
    </row>
    <row r="41" spans="2:10" x14ac:dyDescent="0.2">
      <c r="B41" s="58" t="s">
        <v>385</v>
      </c>
      <c r="C41" s="58"/>
      <c r="D41" s="58"/>
      <c r="E41" s="58"/>
      <c r="F41" s="58"/>
      <c r="G41" s="123" t="s">
        <v>338</v>
      </c>
      <c r="H41" s="123" t="s">
        <v>337</v>
      </c>
    </row>
    <row r="42" spans="2:10" ht="6" customHeight="1" x14ac:dyDescent="0.2">
      <c r="B42" s="58"/>
      <c r="C42" s="501"/>
      <c r="D42" s="60"/>
      <c r="E42" s="58"/>
      <c r="F42" s="501"/>
      <c r="G42" s="60"/>
      <c r="H42" s="58"/>
    </row>
    <row r="43" spans="2:10" x14ac:dyDescent="0.2">
      <c r="B43" s="58"/>
      <c r="C43" s="487"/>
      <c r="D43" s="58"/>
      <c r="E43" s="58"/>
      <c r="F43" s="58"/>
      <c r="G43" s="145" t="s">
        <v>355</v>
      </c>
      <c r="H43" s="123">
        <v>118292</v>
      </c>
      <c r="I43" s="416"/>
      <c r="J43" s="416"/>
    </row>
    <row r="44" spans="2:10" ht="3" customHeight="1" x14ac:dyDescent="0.2">
      <c r="B44" s="58"/>
      <c r="C44" s="487"/>
      <c r="D44" s="58"/>
      <c r="E44" s="58"/>
      <c r="F44" s="58"/>
      <c r="G44" s="145"/>
      <c r="H44" s="501"/>
      <c r="I44" s="416"/>
      <c r="J44" s="416"/>
    </row>
    <row r="45" spans="2:10" ht="12.75" customHeight="1" x14ac:dyDescent="0.2">
      <c r="B45" s="505" t="s">
        <v>75</v>
      </c>
      <c r="C45" s="486"/>
      <c r="D45" s="77"/>
      <c r="E45" s="77"/>
      <c r="F45" s="77"/>
      <c r="G45" s="506"/>
      <c r="H45" s="507"/>
      <c r="I45" s="416"/>
      <c r="J45" s="416"/>
    </row>
    <row r="46" spans="2:10" ht="3" customHeight="1" x14ac:dyDescent="0.2">
      <c r="B46" s="61"/>
      <c r="C46" s="487"/>
      <c r="D46" s="58"/>
      <c r="E46" s="58"/>
      <c r="F46" s="58"/>
      <c r="G46" s="145"/>
      <c r="H46" s="508"/>
      <c r="I46" s="416"/>
      <c r="J46" s="416"/>
    </row>
    <row r="47" spans="2:10" x14ac:dyDescent="0.2">
      <c r="C47" s="509"/>
      <c r="D47" s="64"/>
      <c r="E47" s="64"/>
      <c r="F47" s="64"/>
      <c r="G47" s="15" t="s">
        <v>358</v>
      </c>
      <c r="H47" s="15" t="s">
        <v>359</v>
      </c>
      <c r="I47" s="423"/>
      <c r="J47" s="423"/>
    </row>
    <row r="48" spans="2:10" x14ac:dyDescent="0.2">
      <c r="B48" s="64" t="s">
        <v>621</v>
      </c>
      <c r="C48" s="58"/>
      <c r="D48" s="60"/>
      <c r="E48" s="58"/>
      <c r="F48" s="58"/>
      <c r="G48" s="123" t="s">
        <v>340</v>
      </c>
      <c r="H48" s="123" t="s">
        <v>339</v>
      </c>
    </row>
    <row r="49" spans="1:10" ht="14.25" x14ac:dyDescent="0.2">
      <c r="B49" s="64" t="s">
        <v>622</v>
      </c>
      <c r="C49" s="510"/>
      <c r="D49" s="511"/>
      <c r="E49" s="511"/>
      <c r="F49" s="510"/>
      <c r="G49" s="511"/>
      <c r="H49" s="59"/>
      <c r="I49" s="56"/>
      <c r="J49" s="56"/>
    </row>
    <row r="50" spans="1:10" x14ac:dyDescent="0.2">
      <c r="B50" s="58"/>
      <c r="C50" s="487"/>
      <c r="D50" s="58"/>
      <c r="E50" s="58"/>
      <c r="F50" s="58"/>
      <c r="G50" s="58"/>
      <c r="H50" s="58"/>
    </row>
    <row r="51" spans="1:10" x14ac:dyDescent="0.2">
      <c r="B51" s="58"/>
      <c r="C51" s="487"/>
      <c r="D51" s="58"/>
      <c r="E51" s="58"/>
      <c r="F51" s="58"/>
      <c r="G51" s="58"/>
      <c r="H51" s="58"/>
    </row>
    <row r="52" spans="1:10" x14ac:dyDescent="0.2">
      <c r="B52" s="58"/>
      <c r="C52" s="487"/>
      <c r="D52" s="58"/>
      <c r="E52" s="58"/>
      <c r="F52" s="58"/>
      <c r="G52" s="58"/>
      <c r="H52" s="58"/>
    </row>
    <row r="53" spans="1:10" s="7" customFormat="1" ht="15" x14ac:dyDescent="0.2">
      <c r="A53" s="415"/>
      <c r="B53" s="522" t="s">
        <v>297</v>
      </c>
      <c r="C53" s="523"/>
      <c r="D53" s="523"/>
      <c r="E53" s="523"/>
      <c r="F53" s="523"/>
      <c r="G53" s="523"/>
      <c r="H53" s="523"/>
      <c r="I53" s="177"/>
      <c r="J53" s="177"/>
    </row>
    <row r="54" spans="1:10" s="7" customFormat="1" ht="6" customHeight="1" x14ac:dyDescent="0.2">
      <c r="A54" s="415"/>
      <c r="B54" s="497"/>
      <c r="C54" s="497"/>
      <c r="D54" s="497"/>
      <c r="E54" s="497"/>
      <c r="F54" s="497"/>
      <c r="G54" s="497"/>
      <c r="H54" s="497"/>
      <c r="I54" s="39"/>
      <c r="J54" s="39"/>
    </row>
    <row r="55" spans="1:10" s="7" customFormat="1" x14ac:dyDescent="0.2">
      <c r="A55" s="415"/>
      <c r="B55" s="497" t="s">
        <v>636</v>
      </c>
      <c r="C55" s="340">
        <v>117243</v>
      </c>
      <c r="D55" s="59"/>
      <c r="E55" s="497"/>
      <c r="F55" s="497"/>
      <c r="G55" s="497"/>
      <c r="H55" s="497"/>
      <c r="I55" s="39"/>
      <c r="J55" s="39"/>
    </row>
    <row r="56" spans="1:10" s="7" customFormat="1" x14ac:dyDescent="0.2">
      <c r="A56" s="415"/>
      <c r="B56" s="524" t="s">
        <v>840</v>
      </c>
      <c r="C56" s="340" t="s">
        <v>508</v>
      </c>
      <c r="D56" s="59"/>
      <c r="E56" s="497"/>
      <c r="F56" s="497"/>
      <c r="G56" s="497"/>
      <c r="H56" s="497"/>
      <c r="I56" s="39"/>
      <c r="J56" s="39"/>
    </row>
    <row r="57" spans="1:10" s="7" customFormat="1" x14ac:dyDescent="0.2">
      <c r="A57" s="415"/>
      <c r="B57" s="524" t="s">
        <v>841</v>
      </c>
      <c r="C57" s="340" t="s">
        <v>508</v>
      </c>
      <c r="D57" s="59"/>
      <c r="E57" s="497"/>
      <c r="F57" s="497"/>
      <c r="G57" s="497"/>
      <c r="H57" s="497"/>
      <c r="I57" s="39"/>
      <c r="J57" s="39"/>
    </row>
    <row r="58" spans="1:10" s="7" customFormat="1" x14ac:dyDescent="0.2">
      <c r="A58" s="415"/>
      <c r="B58" s="524" t="s">
        <v>842</v>
      </c>
      <c r="C58" s="340">
        <v>641754</v>
      </c>
      <c r="D58" s="59"/>
      <c r="E58" s="497"/>
      <c r="F58" s="497"/>
      <c r="G58" s="497"/>
      <c r="H58" s="497"/>
      <c r="I58" s="39"/>
      <c r="J58" s="39"/>
    </row>
    <row r="59" spans="1:10" s="7" customFormat="1" x14ac:dyDescent="0.2">
      <c r="A59" s="415"/>
      <c r="B59" s="497" t="s">
        <v>637</v>
      </c>
      <c r="C59" s="340">
        <v>117245</v>
      </c>
      <c r="D59" s="59"/>
      <c r="E59" s="497"/>
      <c r="F59" s="497"/>
      <c r="G59" s="497"/>
      <c r="H59" s="497"/>
      <c r="I59" s="39"/>
      <c r="J59" s="39"/>
    </row>
    <row r="60" spans="1:10" s="7" customFormat="1" x14ac:dyDescent="0.2">
      <c r="A60" s="415"/>
      <c r="B60" s="497" t="s">
        <v>697</v>
      </c>
      <c r="C60" s="340" t="s">
        <v>335</v>
      </c>
      <c r="D60" s="59"/>
      <c r="E60" s="497"/>
      <c r="F60" s="497"/>
      <c r="G60" s="497"/>
      <c r="H60" s="497"/>
      <c r="I60" s="39"/>
      <c r="J60" s="39"/>
    </row>
    <row r="61" spans="1:10" s="7" customFormat="1" x14ac:dyDescent="0.2">
      <c r="A61" s="415"/>
      <c r="B61" s="497" t="s">
        <v>997</v>
      </c>
      <c r="C61" s="340" t="s">
        <v>971</v>
      </c>
      <c r="D61" s="1291"/>
      <c r="E61" s="497"/>
      <c r="F61" s="497"/>
      <c r="G61" s="497"/>
      <c r="H61" s="497"/>
      <c r="I61" s="39"/>
      <c r="J61" s="39"/>
    </row>
    <row r="62" spans="1:10" s="7" customFormat="1" x14ac:dyDescent="0.2">
      <c r="A62" s="415"/>
      <c r="B62" s="497" t="s">
        <v>998</v>
      </c>
      <c r="C62" s="340" t="s">
        <v>247</v>
      </c>
      <c r="D62" s="1291"/>
      <c r="E62" s="497"/>
      <c r="F62" s="497"/>
      <c r="G62" s="497"/>
      <c r="H62" s="497"/>
      <c r="I62" s="39"/>
      <c r="J62" s="39"/>
    </row>
    <row r="63" spans="1:10" s="1306" customFormat="1" ht="3" customHeight="1" x14ac:dyDescent="0.2">
      <c r="A63" s="1331"/>
      <c r="B63" s="1334"/>
      <c r="C63" s="1335"/>
      <c r="D63" s="1334"/>
      <c r="E63" s="1334"/>
      <c r="F63" s="1334"/>
      <c r="G63" s="1334"/>
      <c r="H63" s="1334"/>
    </row>
    <row r="64" spans="1:10" s="1306" customFormat="1" x14ac:dyDescent="0.2">
      <c r="C64" s="1311"/>
    </row>
  </sheetData>
  <dataConsolidate/>
  <customSheetViews>
    <customSheetView guid="{B23B1D03-F2C7-11D5-BD2A-0040810216B0}" zeroValues="0" printArea="1" showRuler="0">
      <selection activeCell="C1" sqref="C1"/>
      <pageMargins left="0.78740157480314965" right="0.59055118110236227" top="0.98425196850393704" bottom="0.98425196850393704" header="0.51181102362204722" footer="0.51181102362204722"/>
      <pageSetup paperSize="9" scale="85" orientation="portrait" r:id="rId1"/>
      <headerFooter alignWithMargins="0"/>
    </customSheetView>
  </customSheetViews>
  <mergeCells count="4">
    <mergeCell ref="E33:F33"/>
    <mergeCell ref="E31:H31"/>
    <mergeCell ref="E29:F29"/>
    <mergeCell ref="E30:F30"/>
  </mergeCells>
  <dataValidations count="1">
    <dataValidation type="list" allowBlank="1" showInputMessage="1" showErrorMessage="1" sqref="G5" xr:uid="{00000000-0002-0000-0000-000000000000}">
      <formula1>#REF!</formula1>
    </dataValidation>
  </dataValidations>
  <pageMargins left="0.78740157480314965" right="0.59055118110236227" top="0.59055118110236227" bottom="0.59055118110236227" header="0.31496062992125984" footer="0.31496062992125984"/>
  <pageSetup paperSize="9" orientation="portrait" r:id="rId2"/>
  <headerFooter alignWithMargins="0">
    <oddFooter>&amp;L&amp;A
Pagina &amp;P&amp;R&amp;F</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Blad3"/>
  <dimension ref="A1:J201"/>
  <sheetViews>
    <sheetView showGridLines="0" showZeros="0" zoomScaleNormal="100" zoomScaleSheetLayoutView="100" workbookViewId="0"/>
  </sheetViews>
  <sheetFormatPr defaultColWidth="9.140625" defaultRowHeight="12.75" x14ac:dyDescent="0.2"/>
  <cols>
    <col min="1" max="1" width="4" style="13" customWidth="1"/>
    <col min="2" max="2" width="3.42578125" style="361" customWidth="1"/>
    <col min="3" max="3" width="27.7109375" style="13" customWidth="1"/>
    <col min="4" max="5" width="10.42578125" style="361" customWidth="1"/>
    <col min="6" max="7" width="10.28515625" style="361" customWidth="1"/>
    <col min="8" max="8" width="11.5703125" style="361" customWidth="1"/>
    <col min="9" max="9" width="10.28515625" style="566" customWidth="1"/>
    <col min="10" max="10" width="10.28515625" style="51" customWidth="1"/>
    <col min="11" max="16384" width="9.140625" style="13"/>
  </cols>
  <sheetData>
    <row r="1" spans="2:10" s="343" customFormat="1" x14ac:dyDescent="0.2">
      <c r="B1" s="565">
        <v>0</v>
      </c>
      <c r="C1" s="485" t="s">
        <v>1572</v>
      </c>
      <c r="D1" s="1095"/>
      <c r="E1" s="1095"/>
      <c r="F1" s="336" t="s">
        <v>1573</v>
      </c>
      <c r="G1" s="1095"/>
      <c r="H1" s="336"/>
      <c r="I1" s="485"/>
      <c r="J1" s="546"/>
    </row>
    <row r="2" spans="2:10" s="343" customFormat="1" ht="3" customHeight="1" x14ac:dyDescent="0.2">
      <c r="B2" s="48"/>
      <c r="I2" s="566"/>
      <c r="J2" s="51"/>
    </row>
    <row r="3" spans="2:10" ht="15" customHeight="1" x14ac:dyDescent="0.2">
      <c r="B3" s="1369">
        <v>1</v>
      </c>
      <c r="C3" s="1370" t="s">
        <v>667</v>
      </c>
      <c r="D3" s="936"/>
      <c r="E3" s="936"/>
      <c r="F3" s="936"/>
      <c r="G3" s="936"/>
      <c r="H3" s="936"/>
      <c r="I3" s="936" t="s">
        <v>358</v>
      </c>
      <c r="J3" s="936" t="s">
        <v>359</v>
      </c>
    </row>
    <row r="4" spans="2:10" ht="3" customHeight="1" x14ac:dyDescent="0.2">
      <c r="C4" s="567"/>
      <c r="D4" s="568"/>
      <c r="E4" s="568"/>
      <c r="F4" s="568"/>
      <c r="G4" s="568"/>
      <c r="H4" s="568"/>
      <c r="I4" s="569"/>
    </row>
    <row r="5" spans="2:10" s="236" customFormat="1" ht="15" customHeight="1" x14ac:dyDescent="0.2">
      <c r="B5" s="1099" t="s">
        <v>138</v>
      </c>
      <c r="C5" s="236" t="s">
        <v>1604</v>
      </c>
      <c r="D5" s="1099"/>
      <c r="E5" s="1099"/>
      <c r="F5" s="1099"/>
      <c r="G5" s="1099"/>
      <c r="H5" s="1099"/>
      <c r="I5" s="1112">
        <v>0</v>
      </c>
      <c r="J5" s="1112" t="s">
        <v>323</v>
      </c>
    </row>
    <row r="6" spans="2:10" s="236" customFormat="1" x14ac:dyDescent="0.2">
      <c r="B6" s="1099"/>
      <c r="C6" s="897" t="s">
        <v>1605</v>
      </c>
      <c r="D6" s="1099"/>
      <c r="E6" s="1099"/>
      <c r="F6" s="1099"/>
      <c r="G6" s="1099"/>
      <c r="H6" s="1099"/>
      <c r="I6" s="184"/>
      <c r="J6" s="626"/>
    </row>
    <row r="7" spans="2:10" ht="5.25" customHeight="1" x14ac:dyDescent="0.2">
      <c r="C7" s="349"/>
      <c r="I7" s="572"/>
      <c r="J7" s="572"/>
    </row>
    <row r="8" spans="2:10" s="343" customFormat="1" ht="15" customHeight="1" x14ac:dyDescent="0.2">
      <c r="B8" s="48"/>
      <c r="C8" s="1373" t="s">
        <v>547</v>
      </c>
      <c r="D8" s="570"/>
      <c r="E8" s="570"/>
      <c r="F8" s="570"/>
      <c r="G8" s="570"/>
      <c r="H8" s="570"/>
      <c r="I8" s="576"/>
      <c r="J8" s="576"/>
    </row>
    <row r="9" spans="2:10" s="343" customFormat="1" ht="15" customHeight="1" x14ac:dyDescent="0.2">
      <c r="B9" s="48"/>
      <c r="C9" s="1070" t="s">
        <v>1198</v>
      </c>
      <c r="D9" s="1071"/>
      <c r="E9" s="1071"/>
      <c r="F9" s="1071"/>
      <c r="G9" s="1071"/>
      <c r="H9" s="1071"/>
      <c r="I9" s="1072"/>
      <c r="J9" s="1073"/>
    </row>
    <row r="10" spans="2:10" s="343" customFormat="1" ht="15" customHeight="1" x14ac:dyDescent="0.2">
      <c r="B10" s="48"/>
      <c r="C10" s="1070">
        <v>0</v>
      </c>
      <c r="D10" s="1071"/>
      <c r="E10" s="1071"/>
      <c r="F10" s="1071"/>
      <c r="G10" s="1071"/>
      <c r="H10" s="1071"/>
      <c r="I10" s="1072"/>
      <c r="J10" s="1073"/>
    </row>
    <row r="11" spans="2:10" s="343" customFormat="1" ht="15" customHeight="1" x14ac:dyDescent="0.2">
      <c r="B11" s="48"/>
      <c r="C11" s="1070">
        <v>0</v>
      </c>
      <c r="D11" s="1071"/>
      <c r="E11" s="1071"/>
      <c r="F11" s="1071"/>
      <c r="G11" s="1071"/>
      <c r="H11" s="1071"/>
      <c r="I11" s="1072"/>
      <c r="J11" s="1073"/>
    </row>
    <row r="12" spans="2:10" ht="8.25" customHeight="1" x14ac:dyDescent="0.2">
      <c r="C12" s="954"/>
      <c r="I12" s="568"/>
      <c r="J12" s="568"/>
    </row>
    <row r="13" spans="2:10" s="236" customFormat="1" ht="15" customHeight="1" x14ac:dyDescent="0.2">
      <c r="B13" s="1114" t="s">
        <v>139</v>
      </c>
      <c r="C13" s="1115" t="s">
        <v>632</v>
      </c>
      <c r="D13" s="1114"/>
      <c r="E13" s="1114"/>
      <c r="F13" s="1114"/>
      <c r="G13" s="1114"/>
      <c r="H13" s="1114"/>
      <c r="I13" s="1116">
        <v>0</v>
      </c>
      <c r="J13" s="1112" t="s">
        <v>9</v>
      </c>
    </row>
    <row r="14" spans="2:10" ht="15" customHeight="1" x14ac:dyDescent="0.2">
      <c r="B14" s="575"/>
      <c r="C14" s="1022"/>
      <c r="D14" s="575"/>
      <c r="E14" s="575"/>
      <c r="F14" s="575"/>
      <c r="G14" s="575"/>
      <c r="H14" s="575"/>
      <c r="I14" s="575"/>
      <c r="J14" s="575"/>
    </row>
    <row r="15" spans="2:10" s="236" customFormat="1" ht="12.75" customHeight="1" x14ac:dyDescent="0.2">
      <c r="B15" s="1099" t="s">
        <v>675</v>
      </c>
      <c r="C15" s="1758" t="s">
        <v>1872</v>
      </c>
      <c r="D15" s="1758"/>
      <c r="E15" s="1758"/>
      <c r="F15" s="1758"/>
      <c r="G15" s="1758"/>
      <c r="H15" s="1759"/>
      <c r="I15" s="1112">
        <v>0</v>
      </c>
      <c r="J15" s="1112" t="s">
        <v>732</v>
      </c>
    </row>
    <row r="16" spans="2:10" s="877" customFormat="1" x14ac:dyDescent="0.2">
      <c r="B16" s="483"/>
      <c r="C16" s="1152" t="s">
        <v>1606</v>
      </c>
      <c r="D16" s="483"/>
      <c r="E16" s="483"/>
      <c r="F16" s="483"/>
      <c r="G16" s="483"/>
      <c r="H16" s="483"/>
      <c r="I16" s="483"/>
      <c r="J16" s="483"/>
    </row>
    <row r="17" spans="2:10" s="877" customFormat="1" x14ac:dyDescent="0.2">
      <c r="B17" s="483"/>
      <c r="C17" s="895"/>
      <c r="D17" s="483"/>
      <c r="E17" s="483"/>
      <c r="F17" s="483"/>
      <c r="G17" s="483"/>
      <c r="H17" s="483"/>
      <c r="I17" s="483"/>
      <c r="J17" s="483"/>
    </row>
    <row r="18" spans="2:10" s="236" customFormat="1" ht="15" customHeight="1" x14ac:dyDescent="0.2">
      <c r="B18" s="1114" t="s">
        <v>676</v>
      </c>
      <c r="C18" s="1115" t="s">
        <v>67</v>
      </c>
      <c r="D18" s="1114"/>
      <c r="E18" s="1114"/>
      <c r="F18" s="1114"/>
      <c r="G18" s="1114"/>
      <c r="H18" s="1114"/>
      <c r="I18" s="1112">
        <v>0</v>
      </c>
      <c r="J18" s="1112" t="s">
        <v>733</v>
      </c>
    </row>
    <row r="19" spans="2:10" s="1120" customFormat="1" ht="7.5" customHeight="1" x14ac:dyDescent="0.2">
      <c r="B19" s="1114"/>
      <c r="C19" s="1101"/>
      <c r="D19" s="1117"/>
      <c r="E19" s="1117"/>
      <c r="F19" s="1117"/>
      <c r="G19" s="1117"/>
      <c r="H19" s="1117"/>
      <c r="I19" s="1118"/>
      <c r="J19" s="1119"/>
    </row>
    <row r="20" spans="2:10" s="1120" customFormat="1" ht="15" customHeight="1" x14ac:dyDescent="0.2">
      <c r="B20" s="1114"/>
      <c r="C20" s="1115"/>
      <c r="D20" s="1117"/>
      <c r="E20" s="981" t="s">
        <v>135</v>
      </c>
      <c r="F20" s="981" t="s">
        <v>699</v>
      </c>
      <c r="G20" s="981" t="s">
        <v>292</v>
      </c>
      <c r="H20" s="981" t="s">
        <v>136</v>
      </c>
    </row>
    <row r="21" spans="2:10" s="1120" customFormat="1" ht="15" customHeight="1" x14ac:dyDescent="0.2">
      <c r="B21" s="1114"/>
      <c r="C21" s="1149" t="s">
        <v>392</v>
      </c>
      <c r="D21" s="1117"/>
      <c r="E21" s="1112" t="s">
        <v>390</v>
      </c>
      <c r="F21" s="1112">
        <v>512363</v>
      </c>
      <c r="G21" s="1112">
        <v>512364</v>
      </c>
      <c r="H21" s="1112" t="s">
        <v>388</v>
      </c>
    </row>
    <row r="22" spans="2:10" s="1120" customFormat="1" ht="15" customHeight="1" x14ac:dyDescent="0.2">
      <c r="B22" s="1114"/>
      <c r="C22" s="1149" t="s">
        <v>393</v>
      </c>
      <c r="D22" s="1117"/>
      <c r="E22" s="1112" t="s">
        <v>391</v>
      </c>
      <c r="F22" s="1112">
        <v>512365</v>
      </c>
      <c r="G22" s="1112">
        <v>512366</v>
      </c>
      <c r="H22" s="1112" t="s">
        <v>389</v>
      </c>
    </row>
    <row r="23" spans="2:10" s="1120" customFormat="1" x14ac:dyDescent="0.2">
      <c r="B23" s="1099"/>
      <c r="C23" s="626"/>
      <c r="D23" s="1122"/>
      <c r="E23" s="1122"/>
      <c r="F23" s="1122"/>
      <c r="G23" s="1122"/>
      <c r="H23" s="1122"/>
      <c r="I23" s="1121"/>
      <c r="J23" s="1123"/>
    </row>
    <row r="24" spans="2:10" s="236" customFormat="1" ht="15" customHeight="1" x14ac:dyDescent="0.2">
      <c r="B24" s="1099" t="s">
        <v>87</v>
      </c>
      <c r="C24" s="236" t="s">
        <v>881</v>
      </c>
      <c r="D24" s="1099"/>
      <c r="E24" s="1099"/>
      <c r="F24" s="1099"/>
      <c r="G24" s="1099"/>
      <c r="H24" s="1099"/>
      <c r="I24" s="1112">
        <v>0</v>
      </c>
      <c r="J24" s="1112" t="s">
        <v>693</v>
      </c>
    </row>
    <row r="25" spans="2:10" s="236" customFormat="1" x14ac:dyDescent="0.2">
      <c r="B25" s="1099"/>
      <c r="C25" s="1103" t="s">
        <v>882</v>
      </c>
      <c r="D25" s="1099"/>
      <c r="E25" s="1099"/>
      <c r="F25" s="1099"/>
      <c r="G25" s="1099"/>
      <c r="H25" s="1099"/>
      <c r="I25" s="508"/>
      <c r="J25" s="508"/>
    </row>
    <row r="26" spans="2:10" s="1120" customFormat="1" ht="15" customHeight="1" x14ac:dyDescent="0.2">
      <c r="B26" s="1099"/>
      <c r="D26" s="1122"/>
      <c r="E26" s="981" t="s">
        <v>135</v>
      </c>
      <c r="F26" s="981" t="s">
        <v>699</v>
      </c>
      <c r="G26" s="981" t="s">
        <v>292</v>
      </c>
      <c r="H26" s="981" t="s">
        <v>136</v>
      </c>
    </row>
    <row r="27" spans="2:10" s="236" customFormat="1" ht="15" customHeight="1" x14ac:dyDescent="0.2">
      <c r="B27" s="1099"/>
      <c r="C27" s="1151" t="s">
        <v>548</v>
      </c>
      <c r="E27" s="1112" t="s">
        <v>526</v>
      </c>
      <c r="F27" s="1112">
        <v>520523</v>
      </c>
      <c r="G27" s="1112">
        <v>520524</v>
      </c>
      <c r="H27" s="1112" t="s">
        <v>525</v>
      </c>
    </row>
    <row r="28" spans="2:10" s="236" customFormat="1" ht="10.5" customHeight="1" x14ac:dyDescent="0.2">
      <c r="B28" s="1099"/>
      <c r="C28" s="1125"/>
      <c r="D28" s="1126"/>
      <c r="E28" s="1126"/>
      <c r="F28" s="1126"/>
      <c r="G28" s="1126"/>
      <c r="H28" s="1126"/>
      <c r="I28" s="1127"/>
      <c r="J28" s="626"/>
    </row>
    <row r="29" spans="2:10" s="236" customFormat="1" x14ac:dyDescent="0.2">
      <c r="B29" s="1099" t="s">
        <v>140</v>
      </c>
      <c r="C29" s="236" t="s">
        <v>684</v>
      </c>
      <c r="D29" s="1099"/>
      <c r="E29" s="1099"/>
      <c r="F29" s="1099"/>
      <c r="G29" s="1099"/>
      <c r="H29" s="1099"/>
      <c r="I29" s="1112">
        <v>0</v>
      </c>
      <c r="J29" s="1112" t="s">
        <v>731</v>
      </c>
    </row>
    <row r="30" spans="2:10" s="236" customFormat="1" x14ac:dyDescent="0.2">
      <c r="B30" s="1099"/>
      <c r="D30" s="1099"/>
      <c r="E30" s="1099"/>
      <c r="F30" s="1099"/>
      <c r="G30" s="1099"/>
      <c r="H30" s="1099"/>
      <c r="I30" s="1099"/>
      <c r="J30" s="1099"/>
    </row>
    <row r="31" spans="2:10" s="236" customFormat="1" x14ac:dyDescent="0.2">
      <c r="B31" s="1114" t="s">
        <v>141</v>
      </c>
      <c r="C31" s="1115" t="s">
        <v>544</v>
      </c>
      <c r="D31" s="1114"/>
      <c r="E31" s="1114"/>
      <c r="F31" s="1114"/>
      <c r="G31" s="1114"/>
      <c r="H31" s="1114"/>
      <c r="I31" s="1112">
        <v>0</v>
      </c>
      <c r="J31" s="1112" t="s">
        <v>694</v>
      </c>
    </row>
    <row r="32" spans="2:10" s="236" customFormat="1" x14ac:dyDescent="0.2">
      <c r="B32" s="1114"/>
      <c r="C32" s="1115"/>
      <c r="D32" s="1114"/>
      <c r="E32" s="1114"/>
      <c r="F32" s="1114"/>
      <c r="G32" s="1114"/>
      <c r="H32" s="1114"/>
      <c r="I32" s="1114"/>
      <c r="J32" s="1114"/>
    </row>
    <row r="33" spans="2:10" s="236" customFormat="1" x14ac:dyDescent="0.2">
      <c r="B33" s="1099" t="s">
        <v>142</v>
      </c>
      <c r="C33" s="1758" t="s">
        <v>1608</v>
      </c>
      <c r="D33" s="1758"/>
      <c r="E33" s="1758"/>
      <c r="F33" s="1758"/>
      <c r="G33" s="1758"/>
      <c r="H33" s="1759"/>
      <c r="I33" s="1112">
        <v>0</v>
      </c>
      <c r="J33" s="1112" t="s">
        <v>5</v>
      </c>
    </row>
    <row r="34" spans="2:10" s="877" customFormat="1" x14ac:dyDescent="0.2">
      <c r="B34" s="483"/>
      <c r="C34" s="1036" t="s">
        <v>1607</v>
      </c>
      <c r="D34" s="483"/>
      <c r="E34" s="483"/>
      <c r="F34" s="483"/>
      <c r="G34" s="483"/>
      <c r="H34" s="483"/>
      <c r="I34" s="483"/>
      <c r="J34" s="483"/>
    </row>
    <row r="35" spans="2:10" s="877" customFormat="1" x14ac:dyDescent="0.2">
      <c r="B35" s="483"/>
      <c r="C35" s="1036"/>
      <c r="D35" s="483"/>
      <c r="E35" s="483"/>
      <c r="F35" s="483"/>
      <c r="G35" s="483"/>
      <c r="H35" s="483"/>
      <c r="I35" s="483"/>
      <c r="J35" s="483"/>
    </row>
    <row r="36" spans="2:10" s="236" customFormat="1" x14ac:dyDescent="0.2">
      <c r="B36" s="1114" t="s">
        <v>143</v>
      </c>
      <c r="C36" s="1115" t="s">
        <v>302</v>
      </c>
      <c r="D36" s="1115"/>
      <c r="E36" s="1115"/>
      <c r="F36" s="1115"/>
      <c r="G36" s="1128"/>
      <c r="H36" s="1114"/>
      <c r="I36" s="1112">
        <v>0</v>
      </c>
      <c r="J36" s="1112" t="s">
        <v>695</v>
      </c>
    </row>
    <row r="37" spans="2:10" s="877" customFormat="1" x14ac:dyDescent="0.2">
      <c r="B37" s="483"/>
      <c r="C37" s="895" t="s">
        <v>1609</v>
      </c>
      <c r="D37" s="483"/>
      <c r="E37" s="483"/>
      <c r="F37" s="483"/>
      <c r="G37" s="483"/>
      <c r="H37" s="483"/>
      <c r="I37" s="483"/>
      <c r="J37" s="483"/>
    </row>
    <row r="38" spans="2:10" s="877" customFormat="1" x14ac:dyDescent="0.2">
      <c r="B38" s="483"/>
      <c r="C38" s="895"/>
      <c r="D38" s="483"/>
      <c r="E38" s="483"/>
      <c r="F38" s="483"/>
      <c r="G38" s="483"/>
      <c r="H38" s="483"/>
      <c r="I38" s="483"/>
      <c r="J38" s="483"/>
    </row>
    <row r="39" spans="2:10" s="236" customFormat="1" x14ac:dyDescent="0.2">
      <c r="B39" s="1099" t="s">
        <v>57</v>
      </c>
      <c r="C39" s="236" t="s">
        <v>968</v>
      </c>
      <c r="D39" s="1099"/>
      <c r="E39" s="1099"/>
      <c r="F39" s="1099"/>
      <c r="G39" s="1099"/>
      <c r="H39" s="1099"/>
      <c r="I39" s="1112">
        <v>0</v>
      </c>
      <c r="J39" s="1112" t="s">
        <v>836</v>
      </c>
    </row>
    <row r="40" spans="2:10" s="236" customFormat="1" x14ac:dyDescent="0.2">
      <c r="B40" s="1099"/>
      <c r="D40" s="1099"/>
      <c r="E40" s="1099"/>
      <c r="F40" s="1099"/>
      <c r="G40" s="1099"/>
      <c r="H40" s="1099"/>
      <c r="I40" s="1099"/>
      <c r="J40" s="1099"/>
    </row>
    <row r="41" spans="2:10" s="236" customFormat="1" x14ac:dyDescent="0.2">
      <c r="B41" s="1099" t="s">
        <v>58</v>
      </c>
      <c r="C41" s="236" t="s">
        <v>1630</v>
      </c>
      <c r="H41" s="1099"/>
      <c r="I41" s="1112" t="s">
        <v>328</v>
      </c>
      <c r="J41" s="1112" t="s">
        <v>327</v>
      </c>
    </row>
    <row r="42" spans="2:10" s="236" customFormat="1" x14ac:dyDescent="0.2">
      <c r="B42" s="1099"/>
      <c r="C42" s="626" t="s">
        <v>1631</v>
      </c>
      <c r="H42" s="1099"/>
      <c r="I42" s="508"/>
      <c r="J42" s="508"/>
    </row>
    <row r="43" spans="2:10" s="236" customFormat="1" x14ac:dyDescent="0.2">
      <c r="B43" s="1099"/>
      <c r="G43" s="1153" t="s">
        <v>862</v>
      </c>
      <c r="H43" s="1100">
        <v>512534</v>
      </c>
      <c r="I43" s="182"/>
    </row>
    <row r="44" spans="2:10" s="236" customFormat="1" ht="6" customHeight="1" x14ac:dyDescent="0.2">
      <c r="B44" s="1099"/>
      <c r="D44" s="877"/>
      <c r="E44" s="877"/>
      <c r="F44" s="574"/>
      <c r="G44" s="574"/>
      <c r="H44" s="574"/>
      <c r="I44" s="182"/>
    </row>
    <row r="45" spans="2:10" s="1647" customFormat="1" x14ac:dyDescent="0.2">
      <c r="B45" s="1648" t="s">
        <v>1828</v>
      </c>
      <c r="C45" s="1762" t="s">
        <v>1832</v>
      </c>
      <c r="D45" s="1762"/>
      <c r="E45" s="1762"/>
      <c r="F45" s="1762"/>
      <c r="G45" s="1762"/>
      <c r="H45" s="1763"/>
      <c r="I45" s="1649">
        <v>0</v>
      </c>
      <c r="J45" s="1649" t="s">
        <v>1830</v>
      </c>
    </row>
    <row r="46" spans="2:10" s="1647" customFormat="1" x14ac:dyDescent="0.2">
      <c r="B46" s="1648"/>
      <c r="C46" s="1650"/>
      <c r="D46" s="1651"/>
      <c r="E46" s="1651"/>
      <c r="F46" s="1651"/>
      <c r="G46" s="1651"/>
      <c r="H46" s="1652"/>
      <c r="I46" s="1653"/>
      <c r="J46" s="1653"/>
    </row>
    <row r="47" spans="2:10" s="1024" customFormat="1" ht="12" customHeight="1" x14ac:dyDescent="0.2">
      <c r="B47" s="1099" t="s">
        <v>1829</v>
      </c>
      <c r="C47" s="599" t="s">
        <v>1866</v>
      </c>
      <c r="D47" s="1665"/>
      <c r="E47" s="1665"/>
      <c r="F47" s="1665"/>
      <c r="G47" s="1665"/>
      <c r="H47" s="1665"/>
      <c r="I47" s="1649">
        <v>0</v>
      </c>
      <c r="J47" s="1649" t="s">
        <v>1831</v>
      </c>
    </row>
    <row r="48" spans="2:10" s="1024" customFormat="1" x14ac:dyDescent="0.2">
      <c r="B48" s="1099"/>
      <c r="C48" s="1726" t="s">
        <v>1867</v>
      </c>
      <c r="D48" s="1665"/>
      <c r="E48" s="1665"/>
      <c r="F48" s="1665"/>
      <c r="G48" s="1665"/>
      <c r="H48" s="1665"/>
      <c r="I48" s="1610"/>
      <c r="J48" s="1610"/>
    </row>
    <row r="49" spans="2:10" s="1024" customFormat="1" x14ac:dyDescent="0.2">
      <c r="B49" s="1099"/>
      <c r="C49" s="1726" t="s">
        <v>1852</v>
      </c>
      <c r="D49" s="1655"/>
      <c r="E49" s="1655"/>
      <c r="F49" s="1655"/>
      <c r="G49" s="1655"/>
      <c r="H49" s="1655"/>
      <c r="I49" s="1611"/>
      <c r="J49" s="1611"/>
    </row>
    <row r="50" spans="2:10" s="1024" customFormat="1" x14ac:dyDescent="0.2">
      <c r="B50" s="1294"/>
      <c r="C50" s="1654" t="s">
        <v>1889</v>
      </c>
      <c r="D50" s="1609"/>
      <c r="E50" s="1609"/>
      <c r="F50" s="1609"/>
      <c r="G50" s="1609"/>
      <c r="H50" s="1603"/>
      <c r="I50" s="1611"/>
      <c r="J50" s="1611"/>
    </row>
    <row r="51" spans="2:10" s="236" customFormat="1" x14ac:dyDescent="0.2">
      <c r="B51" s="1099"/>
      <c r="C51" s="626"/>
      <c r="D51" s="1124"/>
      <c r="E51" s="1124"/>
      <c r="F51" s="1124"/>
      <c r="G51" s="1124"/>
      <c r="H51" s="1036"/>
      <c r="I51" s="508"/>
      <c r="J51" s="508"/>
    </row>
    <row r="52" spans="2:10" s="236" customFormat="1" ht="12" customHeight="1" x14ac:dyDescent="0.2">
      <c r="B52" s="1114" t="s">
        <v>60</v>
      </c>
      <c r="C52" s="1115" t="s">
        <v>902</v>
      </c>
      <c r="D52" s="1115"/>
      <c r="E52" s="1115"/>
      <c r="F52" s="1115"/>
      <c r="G52" s="1128"/>
      <c r="H52" s="1114"/>
      <c r="I52" s="1112">
        <v>0</v>
      </c>
      <c r="J52" s="1112" t="s">
        <v>908</v>
      </c>
    </row>
    <row r="53" spans="2:10" s="877" customFormat="1" x14ac:dyDescent="0.2">
      <c r="B53" s="483"/>
      <c r="D53" s="483"/>
      <c r="E53" s="483"/>
      <c r="F53" s="483"/>
      <c r="G53" s="483"/>
      <c r="H53" s="483"/>
      <c r="I53" s="1129"/>
      <c r="J53" s="1129"/>
    </row>
    <row r="54" spans="2:10" s="236" customFormat="1" ht="15" x14ac:dyDescent="0.2">
      <c r="C54" s="1374" t="s">
        <v>1664</v>
      </c>
      <c r="D54" s="1130"/>
      <c r="E54" s="1130"/>
      <c r="F54" s="1130"/>
      <c r="G54" s="1130"/>
      <c r="H54" s="1130"/>
      <c r="I54" s="1131"/>
      <c r="J54" s="1132"/>
    </row>
    <row r="55" spans="2:10" s="236" customFormat="1" x14ac:dyDescent="0.2">
      <c r="B55" s="1099" t="s">
        <v>61</v>
      </c>
      <c r="C55" s="1760" t="s">
        <v>1623</v>
      </c>
      <c r="D55" s="1760"/>
      <c r="E55" s="1760"/>
      <c r="F55" s="1760"/>
      <c r="G55" s="1760"/>
      <c r="H55" s="1761"/>
      <c r="I55" s="1112">
        <v>0</v>
      </c>
      <c r="J55" s="1112" t="s">
        <v>4</v>
      </c>
    </row>
    <row r="56" spans="2:10" s="877" customFormat="1" x14ac:dyDescent="0.2">
      <c r="B56" s="483"/>
      <c r="C56" s="1154" t="s">
        <v>1610</v>
      </c>
      <c r="D56" s="483"/>
      <c r="E56" s="483"/>
      <c r="F56" s="483"/>
      <c r="G56" s="483"/>
      <c r="H56" s="483"/>
      <c r="I56" s="483"/>
      <c r="J56" s="483"/>
    </row>
    <row r="57" spans="2:10" s="877" customFormat="1" x14ac:dyDescent="0.2">
      <c r="B57" s="483"/>
      <c r="C57" s="1036"/>
      <c r="D57" s="483"/>
      <c r="E57" s="483"/>
      <c r="F57" s="483"/>
      <c r="G57" s="483"/>
      <c r="H57" s="483"/>
      <c r="I57" s="483"/>
      <c r="J57" s="483"/>
    </row>
    <row r="58" spans="2:10" s="236" customFormat="1" ht="12.75" customHeight="1" x14ac:dyDescent="0.2">
      <c r="B58" s="1114" t="s">
        <v>62</v>
      </c>
      <c r="C58" s="1115" t="s">
        <v>1681</v>
      </c>
      <c r="D58" s="1115"/>
      <c r="E58" s="1115"/>
      <c r="F58" s="1115"/>
      <c r="G58" s="1115"/>
      <c r="H58" s="1133"/>
      <c r="I58" s="1112">
        <v>0</v>
      </c>
      <c r="J58" s="1112" t="s">
        <v>1682</v>
      </c>
    </row>
    <row r="59" spans="2:10" s="236" customFormat="1" x14ac:dyDescent="0.2">
      <c r="B59" s="1114"/>
      <c r="C59" s="1148"/>
      <c r="D59" s="1128"/>
      <c r="E59" s="1128"/>
      <c r="F59" s="1128"/>
      <c r="G59" s="1128"/>
      <c r="H59" s="1134"/>
      <c r="I59" s="1135"/>
      <c r="J59" s="1135"/>
    </row>
    <row r="60" spans="2:10" s="236" customFormat="1" ht="12.75" customHeight="1" x14ac:dyDescent="0.2">
      <c r="B60" s="1114" t="s">
        <v>63</v>
      </c>
      <c r="C60" s="1115" t="s">
        <v>1622</v>
      </c>
      <c r="D60" s="1115"/>
      <c r="E60" s="1115"/>
      <c r="F60" s="1115"/>
      <c r="G60" s="1115"/>
      <c r="H60" s="1133"/>
      <c r="I60" s="1112" t="s">
        <v>752</v>
      </c>
      <c r="J60" s="1112" t="s">
        <v>751</v>
      </c>
    </row>
    <row r="61" spans="2:10" s="236" customFormat="1" x14ac:dyDescent="0.2">
      <c r="B61" s="1114"/>
      <c r="C61" s="1148" t="s">
        <v>1611</v>
      </c>
      <c r="D61" s="1128"/>
      <c r="E61" s="1128"/>
      <c r="F61" s="1128"/>
      <c r="G61" s="1128"/>
      <c r="H61" s="1134"/>
      <c r="I61" s="1135"/>
      <c r="J61" s="1135"/>
    </row>
    <row r="62" spans="2:10" s="236" customFormat="1" x14ac:dyDescent="0.2">
      <c r="B62" s="1114"/>
      <c r="C62" s="1148" t="s">
        <v>1863</v>
      </c>
      <c r="D62" s="1128"/>
      <c r="E62" s="1128"/>
      <c r="F62" s="1128"/>
      <c r="G62" s="1128"/>
      <c r="H62" s="1134"/>
      <c r="I62" s="1136"/>
      <c r="J62" s="1136"/>
    </row>
    <row r="63" spans="2:10" s="877" customFormat="1" x14ac:dyDescent="0.2">
      <c r="B63" s="483"/>
      <c r="C63" s="1113"/>
      <c r="D63" s="483"/>
      <c r="E63" s="483"/>
      <c r="F63" s="483"/>
      <c r="G63" s="483"/>
      <c r="H63" s="483"/>
      <c r="I63" s="508"/>
      <c r="J63" s="508"/>
    </row>
    <row r="64" spans="2:10" s="236" customFormat="1" ht="15" x14ac:dyDescent="0.2">
      <c r="C64" s="1374" t="s">
        <v>469</v>
      </c>
      <c r="D64" s="1130"/>
      <c r="E64" s="1130"/>
      <c r="F64" s="1130"/>
      <c r="G64" s="1130"/>
      <c r="H64" s="1130"/>
      <c r="I64" s="1131"/>
      <c r="J64" s="1132"/>
    </row>
    <row r="65" spans="2:10" s="236" customFormat="1" x14ac:dyDescent="0.2">
      <c r="B65" s="1099" t="s">
        <v>1579</v>
      </c>
      <c r="C65" s="236" t="s">
        <v>1613</v>
      </c>
      <c r="G65" s="1124"/>
      <c r="H65" s="1099"/>
      <c r="I65" s="1112">
        <v>0</v>
      </c>
      <c r="J65" s="1112" t="s">
        <v>121</v>
      </c>
    </row>
    <row r="66" spans="2:10" s="236" customFormat="1" x14ac:dyDescent="0.2">
      <c r="B66" s="1099"/>
      <c r="C66" s="1150" t="s">
        <v>1612</v>
      </c>
      <c r="D66" s="1124"/>
      <c r="E66" s="1124"/>
      <c r="F66" s="1124"/>
      <c r="G66" s="1124"/>
      <c r="H66" s="1099"/>
      <c r="I66" s="1129"/>
      <c r="J66" s="1129"/>
    </row>
    <row r="67" spans="2:10" s="236" customFormat="1" x14ac:dyDescent="0.2">
      <c r="B67" s="1099"/>
      <c r="C67" s="1150" t="s">
        <v>1614</v>
      </c>
      <c r="D67" s="1124"/>
      <c r="E67" s="1124"/>
      <c r="F67" s="1124"/>
      <c r="G67" s="1124"/>
      <c r="H67" s="1099"/>
      <c r="I67" s="508"/>
      <c r="J67" s="508"/>
    </row>
    <row r="68" spans="2:10" s="236" customFormat="1" x14ac:dyDescent="0.2">
      <c r="B68" s="1099"/>
      <c r="C68" s="1150" t="s">
        <v>1615</v>
      </c>
      <c r="D68" s="1124"/>
      <c r="E68" s="1124"/>
      <c r="F68" s="1124"/>
      <c r="G68" s="1124"/>
      <c r="H68" s="1099"/>
      <c r="I68" s="1099"/>
      <c r="J68" s="1099"/>
    </row>
    <row r="69" spans="2:10" s="236" customFormat="1" x14ac:dyDescent="0.2">
      <c r="B69" s="1099"/>
      <c r="C69" s="626"/>
      <c r="D69" s="1124"/>
      <c r="E69" s="1124"/>
      <c r="F69" s="1124"/>
      <c r="G69" s="1124"/>
      <c r="H69" s="1099"/>
      <c r="I69" s="1099"/>
      <c r="J69" s="1099"/>
    </row>
    <row r="70" spans="2:10" s="236" customFormat="1" x14ac:dyDescent="0.2">
      <c r="B70" s="1099" t="s">
        <v>1669</v>
      </c>
      <c r="C70" s="521" t="s">
        <v>1617</v>
      </c>
      <c r="D70" s="1137"/>
      <c r="E70" s="1137"/>
      <c r="F70" s="1137"/>
      <c r="G70" s="1137"/>
      <c r="H70" s="877"/>
      <c r="I70" s="1112">
        <v>0</v>
      </c>
      <c r="J70" s="1112" t="s">
        <v>122</v>
      </c>
    </row>
    <row r="71" spans="2:10" s="236" customFormat="1" x14ac:dyDescent="0.2">
      <c r="B71" s="1099"/>
      <c r="C71" s="1096" t="s">
        <v>1616</v>
      </c>
      <c r="D71" s="877"/>
      <c r="E71" s="877"/>
      <c r="F71" s="877"/>
      <c r="G71" s="877"/>
      <c r="H71" s="877"/>
      <c r="I71" s="877"/>
      <c r="J71" s="877"/>
    </row>
    <row r="72" spans="2:10" s="236" customFormat="1" x14ac:dyDescent="0.2">
      <c r="B72" s="1099"/>
      <c r="C72" s="521"/>
      <c r="D72" s="877"/>
      <c r="E72" s="877"/>
      <c r="F72" s="877"/>
      <c r="G72" s="877"/>
      <c r="H72" s="877"/>
      <c r="I72" s="877"/>
      <c r="J72" s="877"/>
    </row>
    <row r="73" spans="2:10" s="236" customFormat="1" x14ac:dyDescent="0.2">
      <c r="B73" s="1114" t="s">
        <v>64</v>
      </c>
      <c r="C73" s="1115" t="s">
        <v>1618</v>
      </c>
      <c r="D73" s="1115"/>
      <c r="E73" s="1115"/>
      <c r="F73" s="1115"/>
      <c r="G73" s="1128"/>
      <c r="H73" s="1114"/>
      <c r="I73" s="1112" t="s">
        <v>754</v>
      </c>
      <c r="J73" s="1112" t="s">
        <v>753</v>
      </c>
    </row>
    <row r="74" spans="2:10" s="236" customFormat="1" x14ac:dyDescent="0.2">
      <c r="B74" s="1114"/>
      <c r="C74" s="1148" t="s">
        <v>1619</v>
      </c>
      <c r="D74" s="1128"/>
      <c r="E74" s="1128"/>
      <c r="F74" s="1128"/>
      <c r="G74" s="1128"/>
      <c r="H74" s="1114"/>
      <c r="I74" s="1114"/>
      <c r="J74" s="1114"/>
    </row>
    <row r="75" spans="2:10" s="236" customFormat="1" x14ac:dyDescent="0.2">
      <c r="B75" s="1114"/>
      <c r="C75" s="1102"/>
      <c r="D75" s="1128"/>
      <c r="E75" s="1128"/>
      <c r="F75" s="1128"/>
      <c r="G75" s="1128"/>
      <c r="H75" s="1114"/>
      <c r="I75" s="1114"/>
      <c r="J75" s="1114"/>
    </row>
    <row r="76" spans="2:10" s="236" customFormat="1" x14ac:dyDescent="0.2">
      <c r="B76" s="1099" t="s">
        <v>45</v>
      </c>
      <c r="C76" s="521" t="s">
        <v>1620</v>
      </c>
      <c r="D76" s="1137"/>
      <c r="E76" s="1137"/>
      <c r="F76" s="1137"/>
      <c r="G76" s="1137"/>
      <c r="H76" s="877"/>
      <c r="I76" s="1112">
        <v>0</v>
      </c>
      <c r="J76" s="1112" t="s">
        <v>7</v>
      </c>
    </row>
    <row r="77" spans="2:10" s="877" customFormat="1" x14ac:dyDescent="0.2">
      <c r="B77" s="483"/>
      <c r="C77" s="1152" t="s">
        <v>1621</v>
      </c>
      <c r="D77" s="483"/>
      <c r="E77" s="483"/>
      <c r="F77" s="483"/>
      <c r="G77" s="483"/>
      <c r="H77" s="483"/>
      <c r="I77" s="1129"/>
      <c r="J77" s="1129"/>
    </row>
    <row r="78" spans="2:10" s="877" customFormat="1" x14ac:dyDescent="0.2">
      <c r="B78" s="483"/>
      <c r="C78" s="1113"/>
      <c r="D78" s="483"/>
      <c r="E78" s="483"/>
      <c r="F78" s="483"/>
      <c r="G78" s="483"/>
      <c r="H78" s="483"/>
      <c r="I78" s="483"/>
      <c r="J78" s="483"/>
    </row>
    <row r="79" spans="2:10" s="236" customFormat="1" ht="15" x14ac:dyDescent="0.2">
      <c r="C79" s="1374" t="s">
        <v>1596</v>
      </c>
      <c r="D79" s="1130"/>
      <c r="E79" s="1130"/>
      <c r="F79" s="1130"/>
      <c r="G79" s="1130"/>
      <c r="H79" s="1130"/>
      <c r="I79" s="1130"/>
      <c r="J79" s="1130"/>
    </row>
    <row r="80" spans="2:10" s="877" customFormat="1" x14ac:dyDescent="0.2">
      <c r="B80" s="483"/>
      <c r="D80" s="1043"/>
      <c r="E80" s="483"/>
      <c r="F80" s="483"/>
      <c r="G80" s="483"/>
      <c r="H80" s="483"/>
      <c r="I80" s="483"/>
      <c r="J80" s="483"/>
    </row>
    <row r="81" spans="2:10" s="236" customFormat="1" x14ac:dyDescent="0.2">
      <c r="B81" s="1099" t="s">
        <v>1670</v>
      </c>
      <c r="C81" s="236" t="s">
        <v>148</v>
      </c>
      <c r="D81" s="1294"/>
      <c r="E81" s="1099"/>
      <c r="F81" s="1099"/>
      <c r="G81" s="1099"/>
      <c r="H81" s="1099"/>
      <c r="I81" s="1112" t="s">
        <v>961</v>
      </c>
      <c r="J81" s="1112" t="s">
        <v>6</v>
      </c>
    </row>
    <row r="82" spans="2:10" s="877" customFormat="1" x14ac:dyDescent="0.2">
      <c r="B82" s="483"/>
      <c r="D82" s="483"/>
      <c r="E82" s="483"/>
      <c r="F82" s="483"/>
      <c r="G82" s="483"/>
      <c r="H82" s="483"/>
      <c r="I82" s="483"/>
      <c r="J82" s="483"/>
    </row>
    <row r="83" spans="2:10" s="877" customFormat="1" x14ac:dyDescent="0.2">
      <c r="B83" s="483" t="s">
        <v>1671</v>
      </c>
      <c r="C83" s="877" t="s">
        <v>1050</v>
      </c>
      <c r="D83" s="1043"/>
      <c r="E83" s="483"/>
      <c r="F83" s="483"/>
      <c r="G83" s="483"/>
      <c r="H83" s="483"/>
      <c r="I83" s="1112" t="s">
        <v>1054</v>
      </c>
      <c r="J83" s="1112" t="s">
        <v>1053</v>
      </c>
    </row>
    <row r="84" spans="2:10" s="877" customFormat="1" x14ac:dyDescent="0.2">
      <c r="B84" s="483"/>
      <c r="C84" s="1152" t="s">
        <v>1051</v>
      </c>
      <c r="D84" s="1337"/>
      <c r="E84" s="483"/>
      <c r="F84" s="483"/>
      <c r="G84" s="483"/>
      <c r="H84" s="483"/>
      <c r="I84" s="1129"/>
      <c r="J84" s="1129"/>
    </row>
    <row r="85" spans="2:10" s="877" customFormat="1" x14ac:dyDescent="0.2">
      <c r="B85" s="483" t="s">
        <v>1672</v>
      </c>
      <c r="C85" s="877" t="s">
        <v>1627</v>
      </c>
      <c r="D85" s="1043"/>
      <c r="E85" s="483"/>
      <c r="F85" s="483"/>
      <c r="G85" s="483"/>
      <c r="H85" s="483"/>
      <c r="I85" s="1112" t="s">
        <v>1056</v>
      </c>
      <c r="J85" s="1112" t="s">
        <v>1055</v>
      </c>
    </row>
    <row r="86" spans="2:10" s="877" customFormat="1" x14ac:dyDescent="0.2">
      <c r="B86" s="483"/>
      <c r="C86" s="1152" t="s">
        <v>1626</v>
      </c>
      <c r="D86" s="1337"/>
      <c r="E86" s="483"/>
      <c r="F86" s="483"/>
      <c r="G86" s="483"/>
      <c r="H86" s="483"/>
      <c r="I86" s="1129"/>
      <c r="J86" s="1129"/>
    </row>
    <row r="87" spans="2:10" s="877" customFormat="1" x14ac:dyDescent="0.2">
      <c r="B87" s="483"/>
      <c r="C87" s="1155" t="s">
        <v>1049</v>
      </c>
      <c r="D87" s="1337"/>
      <c r="E87" s="483"/>
      <c r="F87" s="483"/>
      <c r="G87" s="483"/>
      <c r="H87" s="483"/>
      <c r="I87" s="508"/>
      <c r="J87" s="508"/>
    </row>
    <row r="88" spans="2:10" s="877" customFormat="1" x14ac:dyDescent="0.2">
      <c r="B88" s="483"/>
      <c r="D88" s="483"/>
      <c r="E88" s="483"/>
      <c r="F88" s="483"/>
      <c r="G88" s="483"/>
      <c r="H88" s="483"/>
      <c r="I88" s="1138"/>
      <c r="J88" s="1138"/>
    </row>
    <row r="89" spans="2:10" s="877" customFormat="1" x14ac:dyDescent="0.2">
      <c r="B89" s="483" t="s">
        <v>1673</v>
      </c>
      <c r="C89" s="877" t="s">
        <v>1052</v>
      </c>
      <c r="D89" s="483"/>
      <c r="E89" s="483"/>
      <c r="F89" s="483"/>
      <c r="G89" s="483"/>
      <c r="H89" s="483"/>
      <c r="I89" s="1112" t="s">
        <v>1058</v>
      </c>
      <c r="J89" s="1112" t="s">
        <v>1057</v>
      </c>
    </row>
    <row r="90" spans="2:10" s="877" customFormat="1" x14ac:dyDescent="0.2">
      <c r="B90" s="483"/>
      <c r="C90" s="1152" t="s">
        <v>1680</v>
      </c>
      <c r="D90" s="483"/>
      <c r="E90" s="483"/>
      <c r="F90" s="483"/>
      <c r="G90" s="483"/>
      <c r="H90" s="483"/>
      <c r="I90" s="483"/>
      <c r="J90" s="483"/>
    </row>
    <row r="91" spans="2:10" s="877" customFormat="1" x14ac:dyDescent="0.2">
      <c r="B91" s="483"/>
      <c r="D91" s="483"/>
      <c r="E91" s="483"/>
      <c r="F91" s="483"/>
      <c r="G91" s="483"/>
      <c r="H91" s="483"/>
      <c r="I91" s="1138"/>
      <c r="J91" s="1138"/>
    </row>
    <row r="92" spans="2:10" s="236" customFormat="1" x14ac:dyDescent="0.2">
      <c r="B92" s="1114" t="s">
        <v>1674</v>
      </c>
      <c r="C92" s="1115" t="s">
        <v>1624</v>
      </c>
      <c r="D92" s="1114"/>
      <c r="E92" s="1114"/>
      <c r="F92" s="1114"/>
      <c r="G92" s="1114"/>
      <c r="H92" s="1114"/>
      <c r="I92" s="1112">
        <v>0</v>
      </c>
      <c r="J92" s="1112" t="s">
        <v>1576</v>
      </c>
    </row>
    <row r="93" spans="2:10" s="236" customFormat="1" x14ac:dyDescent="0.2">
      <c r="B93" s="1114"/>
      <c r="C93" s="1148" t="s">
        <v>1625</v>
      </c>
      <c r="D93" s="1114"/>
      <c r="E93" s="1114"/>
      <c r="F93" s="1114"/>
      <c r="G93" s="1114"/>
      <c r="H93" s="1114"/>
      <c r="I93" s="1114"/>
      <c r="J93" s="1114"/>
    </row>
    <row r="94" spans="2:10" s="1024" customFormat="1" x14ac:dyDescent="0.2">
      <c r="B94" s="1139"/>
      <c r="C94" s="1140"/>
      <c r="D94" s="1139"/>
      <c r="E94" s="1139"/>
      <c r="F94" s="1139"/>
      <c r="G94" s="1139"/>
      <c r="H94" s="1139"/>
      <c r="I94" s="1139"/>
      <c r="J94" s="1139"/>
    </row>
    <row r="95" spans="2:10" s="236" customFormat="1" ht="15" x14ac:dyDescent="0.2">
      <c r="C95" s="1374" t="s">
        <v>1597</v>
      </c>
      <c r="D95" s="1130"/>
      <c r="E95" s="1130"/>
      <c r="F95" s="1130"/>
      <c r="G95" s="1130"/>
      <c r="H95" s="1130"/>
      <c r="I95" s="1131"/>
      <c r="J95" s="1132"/>
    </row>
    <row r="96" spans="2:10" s="236" customFormat="1" x14ac:dyDescent="0.2">
      <c r="B96" s="1114" t="s">
        <v>903</v>
      </c>
      <c r="C96" s="1115" t="s">
        <v>1628</v>
      </c>
      <c r="D96" s="1115"/>
      <c r="E96" s="1115"/>
      <c r="F96" s="1115"/>
      <c r="G96" s="1115"/>
      <c r="H96" s="1114"/>
      <c r="I96" s="1112">
        <v>0</v>
      </c>
      <c r="J96" s="1112" t="s">
        <v>8</v>
      </c>
    </row>
    <row r="97" spans="1:10" s="236" customFormat="1" x14ac:dyDescent="0.2">
      <c r="B97" s="1114"/>
      <c r="C97" s="1148" t="s">
        <v>1629</v>
      </c>
      <c r="D97" s="1115"/>
      <c r="E97" s="1115"/>
      <c r="F97" s="1115"/>
      <c r="G97" s="1115"/>
      <c r="H97" s="1114"/>
      <c r="I97" s="1136"/>
      <c r="J97" s="1136"/>
    </row>
    <row r="98" spans="1:10" s="236" customFormat="1" ht="7.5" customHeight="1" x14ac:dyDescent="0.2">
      <c r="B98" s="1099"/>
      <c r="D98" s="877"/>
      <c r="E98" s="877"/>
      <c r="F98" s="574"/>
      <c r="G98" s="574"/>
      <c r="H98" s="574"/>
    </row>
    <row r="99" spans="1:10" s="236" customFormat="1" ht="3" customHeight="1" x14ac:dyDescent="0.2">
      <c r="B99" s="1099"/>
      <c r="D99" s="877"/>
      <c r="E99" s="877"/>
      <c r="F99" s="574"/>
      <c r="G99" s="574"/>
      <c r="H99" s="574"/>
      <c r="I99" s="924"/>
    </row>
    <row r="100" spans="1:10" s="236" customFormat="1" ht="15" x14ac:dyDescent="0.2">
      <c r="C100" s="1374" t="s">
        <v>1595</v>
      </c>
      <c r="D100" s="1130"/>
      <c r="E100" s="1130"/>
      <c r="F100" s="1130"/>
      <c r="G100" s="1130"/>
      <c r="H100" s="1130"/>
      <c r="I100" s="1131"/>
      <c r="J100" s="1132"/>
    </row>
    <row r="101" spans="1:10" s="236" customFormat="1" x14ac:dyDescent="0.2">
      <c r="B101" s="1114" t="s">
        <v>1675</v>
      </c>
      <c r="C101" s="1115" t="s">
        <v>1660</v>
      </c>
      <c r="D101" s="1115"/>
      <c r="E101" s="1115"/>
      <c r="F101" s="1115"/>
      <c r="G101" s="1231"/>
      <c r="H101" s="1114"/>
      <c r="I101" s="1112">
        <v>0</v>
      </c>
      <c r="J101" s="1112" t="s">
        <v>1661</v>
      </c>
    </row>
    <row r="102" spans="1:10" s="236" customFormat="1" x14ac:dyDescent="0.2">
      <c r="B102" s="1114"/>
      <c r="C102" s="1115"/>
      <c r="D102" s="1115"/>
      <c r="E102" s="1115"/>
      <c r="F102" s="1115"/>
      <c r="G102" s="1231"/>
      <c r="H102" s="1231"/>
      <c r="I102" s="1231"/>
      <c r="J102" s="1231"/>
    </row>
    <row r="103" spans="1:10" s="236" customFormat="1" x14ac:dyDescent="0.2">
      <c r="B103" s="1114" t="s">
        <v>1676</v>
      </c>
      <c r="C103" s="1754" t="s">
        <v>1662</v>
      </c>
      <c r="D103" s="1754"/>
      <c r="E103" s="1754"/>
      <c r="F103" s="1754"/>
      <c r="G103" s="1231"/>
      <c r="H103" s="1114"/>
      <c r="I103" s="1112">
        <v>0</v>
      </c>
      <c r="J103" s="1112" t="s">
        <v>1663</v>
      </c>
    </row>
    <row r="104" spans="1:10" s="236" customFormat="1" x14ac:dyDescent="0.2">
      <c r="B104" s="1114"/>
      <c r="C104" s="1361"/>
      <c r="D104" s="1231"/>
      <c r="E104" s="1231"/>
      <c r="F104" s="1231"/>
      <c r="G104" s="1231"/>
      <c r="H104" s="1114"/>
      <c r="I104" s="1114"/>
      <c r="J104" s="1114"/>
    </row>
    <row r="105" spans="1:10" s="236" customFormat="1" x14ac:dyDescent="0.2">
      <c r="B105" s="1114" t="s">
        <v>1677</v>
      </c>
      <c r="C105" s="1115" t="s">
        <v>1752</v>
      </c>
      <c r="D105" s="1115"/>
      <c r="E105" s="1115"/>
      <c r="F105" s="1115"/>
      <c r="G105" s="1231"/>
      <c r="H105" s="1114"/>
      <c r="I105" s="1112">
        <v>0</v>
      </c>
      <c r="J105" s="1112" t="s">
        <v>1665</v>
      </c>
    </row>
    <row r="106" spans="1:10" s="877" customFormat="1" x14ac:dyDescent="0.2">
      <c r="B106" s="483"/>
      <c r="C106" s="1456" t="s">
        <v>1753</v>
      </c>
      <c r="D106" s="483"/>
      <c r="E106" s="483"/>
      <c r="F106" s="483"/>
      <c r="G106" s="483"/>
      <c r="H106" s="483"/>
      <c r="I106" s="1242"/>
      <c r="J106" s="1242"/>
    </row>
    <row r="107" spans="1:10" s="236" customFormat="1" x14ac:dyDescent="0.2">
      <c r="B107" s="1099"/>
      <c r="D107" s="1099"/>
      <c r="E107" s="1099"/>
      <c r="F107" s="1099"/>
      <c r="G107" s="1099"/>
      <c r="H107" s="1099"/>
      <c r="I107" s="184"/>
      <c r="J107" s="626"/>
    </row>
    <row r="108" spans="1:10" s="236" customFormat="1" x14ac:dyDescent="0.2">
      <c r="B108" s="1099"/>
      <c r="C108" s="1281" t="s">
        <v>1890</v>
      </c>
      <c r="D108" s="1099"/>
      <c r="E108" s="1099"/>
      <c r="F108" s="1099"/>
      <c r="G108" s="1099"/>
      <c r="H108" s="1099"/>
      <c r="I108" s="184"/>
      <c r="J108" s="626"/>
    </row>
    <row r="109" spans="1:10" s="1245" customFormat="1" ht="39" customHeight="1" x14ac:dyDescent="0.2">
      <c r="A109" s="1143"/>
      <c r="B109" s="1142"/>
      <c r="C109" s="1243"/>
      <c r="D109" s="1244" t="s">
        <v>1598</v>
      </c>
      <c r="E109" s="1244" t="s">
        <v>1599</v>
      </c>
      <c r="F109" s="1756" t="s">
        <v>1600</v>
      </c>
      <c r="G109" s="1757"/>
      <c r="H109" s="1244" t="s">
        <v>1601</v>
      </c>
      <c r="I109" s="1756" t="s">
        <v>1602</v>
      </c>
      <c r="J109" s="1757"/>
    </row>
    <row r="110" spans="1:10" s="1245" customFormat="1" ht="12" x14ac:dyDescent="0.2">
      <c r="A110" s="1143"/>
      <c r="B110" s="1142"/>
      <c r="C110" s="1243" t="s">
        <v>1603</v>
      </c>
      <c r="D110" s="1246" t="s">
        <v>1595</v>
      </c>
      <c r="E110" s="1247" t="s">
        <v>1595</v>
      </c>
      <c r="F110" s="1248" t="s">
        <v>1048</v>
      </c>
      <c r="G110" s="1249" t="s">
        <v>1047</v>
      </c>
      <c r="H110" s="1247"/>
      <c r="I110" s="1248" t="s">
        <v>1048</v>
      </c>
      <c r="J110" s="1249" t="s">
        <v>1047</v>
      </c>
    </row>
    <row r="111" spans="1:10" s="1143" customFormat="1" x14ac:dyDescent="0.2">
      <c r="A111" s="1141"/>
      <c r="B111" s="1142"/>
      <c r="C111" s="1250" t="s">
        <v>1180</v>
      </c>
      <c r="D111" s="1251" t="s">
        <v>1182</v>
      </c>
      <c r="E111" s="1251" t="s">
        <v>1181</v>
      </c>
      <c r="F111" s="1252">
        <v>0</v>
      </c>
      <c r="G111" s="1253" t="s">
        <v>1183</v>
      </c>
      <c r="H111" s="1254" t="s">
        <v>1184</v>
      </c>
      <c r="I111" s="1253" t="s">
        <v>1186</v>
      </c>
      <c r="J111" s="1253" t="s">
        <v>1185</v>
      </c>
    </row>
    <row r="112" spans="1:10" s="1143" customFormat="1" x14ac:dyDescent="0.2">
      <c r="A112" s="1141"/>
      <c r="B112" s="1142"/>
      <c r="C112" s="1250">
        <v>0</v>
      </c>
      <c r="D112" s="1251">
        <v>0</v>
      </c>
      <c r="E112" s="1251"/>
      <c r="F112" s="1252"/>
      <c r="G112" s="1253"/>
      <c r="H112" s="1254"/>
      <c r="I112" s="1253"/>
      <c r="J112" s="1253"/>
    </row>
    <row r="113" spans="1:10" s="1143" customFormat="1" x14ac:dyDescent="0.2">
      <c r="A113" s="1141"/>
      <c r="B113" s="1142"/>
      <c r="C113" s="1097"/>
      <c r="D113" s="1097"/>
      <c r="E113" s="1097"/>
      <c r="F113" s="1098"/>
      <c r="G113" s="1098"/>
      <c r="H113" s="1097"/>
      <c r="I113" s="1098"/>
      <c r="J113" s="1098"/>
    </row>
    <row r="114" spans="1:10" s="236" customFormat="1" ht="15" x14ac:dyDescent="0.2">
      <c r="C114" s="1374" t="s">
        <v>491</v>
      </c>
      <c r="D114" s="1130"/>
      <c r="E114" s="1130"/>
      <c r="F114" s="1130"/>
      <c r="G114" s="1130"/>
      <c r="H114" s="1130"/>
      <c r="I114" s="1131"/>
      <c r="J114" s="1402"/>
    </row>
    <row r="115" spans="1:10" s="236" customFormat="1" x14ac:dyDescent="0.2">
      <c r="B115" s="1099"/>
      <c r="C115" s="1453" t="s">
        <v>1199</v>
      </c>
      <c r="D115" s="1401"/>
      <c r="E115" s="1401"/>
      <c r="F115" s="1401"/>
      <c r="G115" s="1401"/>
      <c r="H115" s="1401"/>
      <c r="I115" s="1400"/>
      <c r="J115" s="1461"/>
    </row>
    <row r="116" spans="1:10" s="236" customFormat="1" x14ac:dyDescent="0.2">
      <c r="B116" s="1099"/>
      <c r="C116" s="1453" t="s">
        <v>508</v>
      </c>
      <c r="D116" s="1401"/>
      <c r="E116" s="1401"/>
      <c r="F116" s="1401"/>
      <c r="G116" s="1401"/>
      <c r="H116" s="1401"/>
      <c r="I116" s="1400"/>
      <c r="J116" s="1461"/>
    </row>
    <row r="117" spans="1:10" s="236" customFormat="1" ht="12.75" customHeight="1" x14ac:dyDescent="0.2">
      <c r="B117" s="1099"/>
      <c r="C117" s="1453" t="s">
        <v>508</v>
      </c>
      <c r="D117" s="1401"/>
      <c r="E117" s="1401"/>
      <c r="F117" s="1401"/>
      <c r="G117" s="1401"/>
      <c r="H117" s="1401"/>
      <c r="I117" s="1400"/>
      <c r="J117" s="1461"/>
    </row>
    <row r="118" spans="1:10" s="236" customFormat="1" ht="3" customHeight="1" x14ac:dyDescent="0.2">
      <c r="B118" s="1099"/>
      <c r="C118" s="897"/>
      <c r="D118" s="1099"/>
      <c r="E118" s="1099"/>
      <c r="F118" s="1099"/>
      <c r="G118" s="1099"/>
      <c r="H118" s="1099"/>
      <c r="I118" s="508"/>
      <c r="J118" s="508"/>
    </row>
    <row r="119" spans="1:10" s="236" customFormat="1" ht="15" x14ac:dyDescent="0.2">
      <c r="B119" s="1371">
        <v>2</v>
      </c>
      <c r="C119" s="1372" t="s">
        <v>137</v>
      </c>
      <c r="D119" s="1144"/>
      <c r="E119" s="1144"/>
      <c r="F119" s="1144"/>
      <c r="G119" s="1144"/>
      <c r="H119" s="1144"/>
      <c r="I119" s="1144" t="s">
        <v>358</v>
      </c>
      <c r="J119" s="1144" t="s">
        <v>359</v>
      </c>
    </row>
    <row r="120" spans="1:10" s="236" customFormat="1" ht="3" customHeight="1" x14ac:dyDescent="0.2">
      <c r="B120" s="1099"/>
      <c r="C120" s="1145"/>
      <c r="D120" s="1099"/>
      <c r="E120" s="1099"/>
      <c r="F120" s="1099"/>
      <c r="G120" s="1099"/>
      <c r="H120" s="1099"/>
      <c r="I120" s="1126"/>
      <c r="J120" s="1126"/>
    </row>
    <row r="121" spans="1:10" s="236" customFormat="1" x14ac:dyDescent="0.2">
      <c r="B121" s="1099" t="s">
        <v>138</v>
      </c>
      <c r="C121" s="626" t="s">
        <v>482</v>
      </c>
      <c r="D121" s="626"/>
      <c r="E121" s="626"/>
      <c r="F121" s="626"/>
      <c r="G121" s="626"/>
      <c r="H121" s="1099"/>
      <c r="I121" s="1112">
        <v>0</v>
      </c>
      <c r="J121" s="1112" t="s">
        <v>739</v>
      </c>
    </row>
    <row r="122" spans="1:10" s="236" customFormat="1" x14ac:dyDescent="0.2">
      <c r="B122" s="1099"/>
      <c r="C122" s="626"/>
      <c r="D122" s="626"/>
      <c r="E122" s="626"/>
      <c r="F122" s="626"/>
      <c r="G122" s="626"/>
      <c r="H122" s="1099"/>
      <c r="I122" s="1099"/>
      <c r="J122" s="1099"/>
    </row>
    <row r="123" spans="1:10" s="236" customFormat="1" ht="15" customHeight="1" x14ac:dyDescent="0.2">
      <c r="B123" s="1114" t="s">
        <v>139</v>
      </c>
      <c r="C123" s="1102" t="s">
        <v>483</v>
      </c>
      <c r="D123" s="1114"/>
      <c r="E123" s="1114"/>
      <c r="F123" s="1114"/>
      <c r="G123" s="1114"/>
      <c r="H123" s="1114"/>
      <c r="I123" s="1112">
        <v>0</v>
      </c>
      <c r="J123" s="1112" t="s">
        <v>740</v>
      </c>
    </row>
    <row r="124" spans="1:10" s="236" customFormat="1" ht="15" customHeight="1" x14ac:dyDescent="0.2">
      <c r="B124" s="1114"/>
      <c r="C124" s="1102"/>
      <c r="D124" s="1114"/>
      <c r="E124" s="1114"/>
      <c r="F124" s="1114"/>
      <c r="G124" s="1114"/>
      <c r="H124" s="1114"/>
      <c r="I124" s="1114"/>
      <c r="J124" s="1114"/>
    </row>
    <row r="125" spans="1:10" s="236" customFormat="1" x14ac:dyDescent="0.2">
      <c r="B125" s="1099" t="s">
        <v>675</v>
      </c>
      <c r="C125" s="236" t="s">
        <v>1633</v>
      </c>
      <c r="H125" s="1146"/>
      <c r="I125" s="1112">
        <v>0</v>
      </c>
      <c r="J125" s="1112" t="s">
        <v>83</v>
      </c>
    </row>
    <row r="126" spans="1:10" s="236" customFormat="1" x14ac:dyDescent="0.2">
      <c r="B126" s="1099"/>
      <c r="C126" s="1103" t="s">
        <v>1632</v>
      </c>
      <c r="D126" s="1124"/>
      <c r="E126" s="1124"/>
      <c r="F126" s="1124"/>
      <c r="G126" s="1124"/>
      <c r="H126" s="1036"/>
      <c r="I126" s="1036"/>
      <c r="J126" s="1036"/>
    </row>
    <row r="127" spans="1:10" s="236" customFormat="1" x14ac:dyDescent="0.2">
      <c r="B127" s="1099"/>
      <c r="C127" s="1362"/>
      <c r="D127" s="1124"/>
      <c r="E127" s="1124"/>
      <c r="F127" s="1124"/>
      <c r="G127" s="1124"/>
      <c r="H127" s="1036"/>
      <c r="I127" s="1036"/>
      <c r="J127" s="1036"/>
    </row>
    <row r="128" spans="1:10" s="236" customFormat="1" x14ac:dyDescent="0.2">
      <c r="B128" s="1114" t="s">
        <v>676</v>
      </c>
      <c r="C128" s="1754" t="s">
        <v>1634</v>
      </c>
      <c r="D128" s="1754"/>
      <c r="E128" s="1754"/>
      <c r="F128" s="1754"/>
      <c r="G128" s="1754"/>
      <c r="H128" s="1755"/>
      <c r="I128" s="1112">
        <v>0</v>
      </c>
      <c r="J128" s="1112" t="s">
        <v>84</v>
      </c>
    </row>
    <row r="129" spans="2:10" s="236" customFormat="1" x14ac:dyDescent="0.2">
      <c r="B129" s="1114"/>
      <c r="C129" s="1148" t="s">
        <v>1635</v>
      </c>
      <c r="D129" s="1147"/>
      <c r="E129" s="1147"/>
      <c r="F129" s="1147"/>
      <c r="G129" s="1147"/>
      <c r="H129" s="1147"/>
      <c r="I129" s="1147"/>
      <c r="J129" s="1147"/>
    </row>
    <row r="130" spans="2:10" s="236" customFormat="1" x14ac:dyDescent="0.2">
      <c r="B130" s="1114"/>
      <c r="C130" s="1102"/>
      <c r="D130" s="1147"/>
      <c r="E130" s="1147"/>
      <c r="F130" s="1147"/>
      <c r="G130" s="1147"/>
      <c r="H130" s="1147"/>
      <c r="I130" s="1147"/>
      <c r="J130" s="1147"/>
    </row>
    <row r="131" spans="2:10" s="236" customFormat="1" ht="12.75" customHeight="1" x14ac:dyDescent="0.2">
      <c r="B131" s="1114" t="s">
        <v>87</v>
      </c>
      <c r="C131" s="1115" t="s">
        <v>1636</v>
      </c>
      <c r="D131" s="1115"/>
      <c r="E131" s="1115"/>
      <c r="F131" s="1115"/>
      <c r="G131" s="1115"/>
      <c r="H131" s="1133"/>
      <c r="I131" s="1112">
        <v>0</v>
      </c>
      <c r="J131" s="1112" t="s">
        <v>1130</v>
      </c>
    </row>
    <row r="132" spans="2:10" s="236" customFormat="1" x14ac:dyDescent="0.2">
      <c r="B132" s="1114"/>
      <c r="C132" s="1148" t="s">
        <v>1637</v>
      </c>
      <c r="D132" s="1128"/>
      <c r="E132" s="1128"/>
      <c r="F132" s="1128"/>
      <c r="G132" s="1128"/>
      <c r="H132" s="1134"/>
      <c r="I132" s="1134"/>
      <c r="J132" s="1134"/>
    </row>
    <row r="133" spans="2:10" s="236" customFormat="1" x14ac:dyDescent="0.2">
      <c r="B133" s="1114"/>
      <c r="C133" s="1102"/>
      <c r="D133" s="1128"/>
      <c r="E133" s="1128"/>
      <c r="F133" s="1128"/>
      <c r="G133" s="1128"/>
      <c r="H133" s="1134"/>
      <c r="I133" s="1134"/>
      <c r="J133" s="1134"/>
    </row>
    <row r="134" spans="2:10" s="236" customFormat="1" x14ac:dyDescent="0.2">
      <c r="B134" s="1114" t="s">
        <v>140</v>
      </c>
      <c r="C134" s="1115" t="s">
        <v>1809</v>
      </c>
      <c r="D134" s="1523"/>
      <c r="E134" s="1523"/>
      <c r="F134" s="1523"/>
      <c r="G134" s="1523"/>
      <c r="H134" s="1524"/>
      <c r="I134" s="1112" t="s">
        <v>1805</v>
      </c>
      <c r="J134" s="1112" t="s">
        <v>1804</v>
      </c>
    </row>
    <row r="135" spans="2:10" s="236" customFormat="1" x14ac:dyDescent="0.2">
      <c r="B135" s="1114"/>
      <c r="C135" s="1148" t="s">
        <v>1806</v>
      </c>
      <c r="D135" s="1523"/>
      <c r="E135" s="1523"/>
      <c r="F135" s="1523"/>
      <c r="G135" s="1523"/>
      <c r="H135" s="1524"/>
      <c r="I135" s="1524"/>
      <c r="J135" s="1524"/>
    </row>
    <row r="136" spans="2:10" s="236" customFormat="1" x14ac:dyDescent="0.2">
      <c r="B136" s="1114"/>
      <c r="C136" s="1148" t="s">
        <v>1807</v>
      </c>
      <c r="D136" s="1523"/>
      <c r="E136" s="1523"/>
      <c r="F136" s="1523"/>
      <c r="G136" s="1523"/>
      <c r="H136" s="1524"/>
      <c r="I136" s="1524"/>
      <c r="J136" s="1524"/>
    </row>
    <row r="137" spans="2:10" s="236" customFormat="1" x14ac:dyDescent="0.2">
      <c r="B137" s="1114"/>
      <c r="C137" s="1102"/>
      <c r="D137" s="1522"/>
      <c r="E137" s="1522"/>
      <c r="F137" s="1522"/>
      <c r="G137" s="1522"/>
      <c r="H137" s="1134"/>
      <c r="I137" s="1134"/>
      <c r="J137" s="1134"/>
    </row>
    <row r="138" spans="2:10" s="236" customFormat="1" x14ac:dyDescent="0.2">
      <c r="B138" s="1114"/>
      <c r="C138" s="1604" t="s">
        <v>1825</v>
      </c>
      <c r="D138" s="1605"/>
      <c r="E138" s="1605"/>
      <c r="F138" s="1605"/>
      <c r="G138" s="1605"/>
      <c r="H138" s="1606"/>
      <c r="I138" s="1134"/>
      <c r="J138" s="1134"/>
    </row>
    <row r="139" spans="2:10" s="236" customFormat="1" x14ac:dyDescent="0.2">
      <c r="B139" s="1114" t="s">
        <v>141</v>
      </c>
      <c r="C139" s="1115" t="s">
        <v>1638</v>
      </c>
      <c r="D139" s="1115"/>
      <c r="E139" s="1115"/>
      <c r="F139" s="1115"/>
      <c r="G139" s="1128"/>
      <c r="H139" s="1114"/>
      <c r="I139" s="1112">
        <v>0</v>
      </c>
      <c r="J139" s="1112" t="s">
        <v>85</v>
      </c>
    </row>
    <row r="140" spans="2:10" s="236" customFormat="1" x14ac:dyDescent="0.2">
      <c r="B140" s="1114"/>
      <c r="C140" s="1148" t="s">
        <v>1639</v>
      </c>
      <c r="D140" s="1128"/>
      <c r="E140" s="1128"/>
      <c r="F140" s="1128"/>
      <c r="G140" s="1128"/>
      <c r="H140" s="1114"/>
      <c r="I140" s="1114"/>
      <c r="J140" s="1114"/>
    </row>
    <row r="141" spans="2:10" s="236" customFormat="1" x14ac:dyDescent="0.2">
      <c r="B141" s="1114"/>
      <c r="C141" s="1102"/>
      <c r="D141" s="1128"/>
      <c r="E141" s="1128"/>
      <c r="F141" s="1128"/>
      <c r="G141" s="1128"/>
      <c r="H141" s="1114"/>
      <c r="I141" s="1114"/>
      <c r="J141" s="1114"/>
    </row>
    <row r="142" spans="2:10" s="236" customFormat="1" x14ac:dyDescent="0.2">
      <c r="B142" s="1114" t="s">
        <v>142</v>
      </c>
      <c r="C142" s="1115" t="s">
        <v>1640</v>
      </c>
      <c r="D142" s="1115"/>
      <c r="E142" s="1115"/>
      <c r="F142" s="1115"/>
      <c r="G142" s="1128"/>
      <c r="H142" s="1114"/>
      <c r="I142" s="1112">
        <v>0</v>
      </c>
      <c r="J142" s="1112" t="s">
        <v>414</v>
      </c>
    </row>
    <row r="143" spans="2:10" s="236" customFormat="1" x14ac:dyDescent="0.2">
      <c r="B143" s="1114"/>
      <c r="C143" s="1148" t="s">
        <v>1641</v>
      </c>
      <c r="D143" s="1128"/>
      <c r="E143" s="1128"/>
      <c r="F143" s="1128"/>
      <c r="G143" s="1128"/>
      <c r="H143" s="1114"/>
      <c r="I143" s="1114"/>
      <c r="J143" s="1114"/>
    </row>
    <row r="144" spans="2:10" s="236" customFormat="1" x14ac:dyDescent="0.2">
      <c r="B144" s="1114"/>
      <c r="C144" s="1148" t="s">
        <v>1642</v>
      </c>
      <c r="D144" s="1128"/>
      <c r="E144" s="1128"/>
      <c r="F144" s="1128"/>
      <c r="G144" s="1128"/>
      <c r="H144" s="1114"/>
      <c r="I144" s="1114"/>
      <c r="J144" s="1114"/>
    </row>
    <row r="145" spans="2:10" s="236" customFormat="1" x14ac:dyDescent="0.2">
      <c r="B145" s="1114"/>
      <c r="C145" s="1148" t="s">
        <v>1823</v>
      </c>
      <c r="D145" s="1128"/>
      <c r="E145" s="1128"/>
      <c r="F145" s="1128"/>
      <c r="G145" s="1128"/>
      <c r="H145" s="1114"/>
      <c r="I145" s="1114"/>
      <c r="J145" s="1114"/>
    </row>
    <row r="146" spans="2:10" s="236" customFormat="1" x14ac:dyDescent="0.2">
      <c r="B146" s="1114"/>
      <c r="C146" s="1102"/>
      <c r="D146" s="1128"/>
      <c r="E146" s="1128"/>
      <c r="F146" s="1128"/>
      <c r="G146" s="1128"/>
      <c r="H146" s="1114"/>
      <c r="I146" s="1114"/>
      <c r="J146" s="1114"/>
    </row>
    <row r="147" spans="2:10" s="236" customFormat="1" x14ac:dyDescent="0.2">
      <c r="B147" s="1114"/>
      <c r="C147" s="1604" t="s">
        <v>1824</v>
      </c>
      <c r="D147" s="1605"/>
      <c r="E147" s="1605"/>
      <c r="F147" s="1605"/>
      <c r="G147" s="1605"/>
      <c r="H147" s="1606"/>
      <c r="I147" s="1134"/>
      <c r="J147" s="1134"/>
    </row>
    <row r="148" spans="2:10" s="236" customFormat="1" x14ac:dyDescent="0.2">
      <c r="B148" s="1114" t="s">
        <v>143</v>
      </c>
      <c r="C148" s="1115" t="s">
        <v>1643</v>
      </c>
      <c r="D148" s="1115"/>
      <c r="E148" s="1115"/>
      <c r="F148" s="1115"/>
      <c r="G148" s="1128"/>
      <c r="H148" s="1114"/>
      <c r="I148" s="1112">
        <v>0</v>
      </c>
      <c r="J148" s="1112" t="s">
        <v>1146</v>
      </c>
    </row>
    <row r="149" spans="2:10" s="236" customFormat="1" x14ac:dyDescent="0.2">
      <c r="B149" s="1114"/>
      <c r="C149" s="1148" t="s">
        <v>1644</v>
      </c>
      <c r="D149" s="1128"/>
      <c r="E149" s="1128"/>
      <c r="F149" s="1128"/>
      <c r="G149" s="1128"/>
      <c r="H149" s="1114"/>
      <c r="I149" s="1114"/>
      <c r="J149" s="1114"/>
    </row>
    <row r="150" spans="2:10" s="236" customFormat="1" x14ac:dyDescent="0.2">
      <c r="B150" s="1114"/>
      <c r="C150" s="1148" t="s">
        <v>1646</v>
      </c>
      <c r="D150" s="1128"/>
      <c r="E150" s="1128"/>
      <c r="F150" s="1128"/>
      <c r="G150" s="1128"/>
      <c r="H150" s="1114"/>
      <c r="I150" s="1114"/>
      <c r="J150" s="1114"/>
    </row>
    <row r="151" spans="2:10" s="236" customFormat="1" x14ac:dyDescent="0.2">
      <c r="B151" s="1114"/>
      <c r="C151" s="1148" t="s">
        <v>1645</v>
      </c>
      <c r="D151" s="1128"/>
      <c r="E151" s="1128"/>
      <c r="F151" s="1128"/>
      <c r="G151" s="1128"/>
      <c r="H151" s="1114"/>
      <c r="I151" s="1114"/>
      <c r="J151" s="1114"/>
    </row>
    <row r="152" spans="2:10" s="236" customFormat="1" x14ac:dyDescent="0.2">
      <c r="B152" s="1114"/>
      <c r="C152" s="1102"/>
      <c r="D152" s="1128"/>
      <c r="E152" s="1128"/>
      <c r="F152" s="1128"/>
      <c r="G152" s="1128"/>
      <c r="H152" s="1114"/>
      <c r="I152" s="1114"/>
      <c r="J152" s="1114"/>
    </row>
    <row r="153" spans="2:10" s="236" customFormat="1" x14ac:dyDescent="0.2">
      <c r="B153" s="1114" t="s">
        <v>57</v>
      </c>
      <c r="C153" s="1115" t="s">
        <v>1647</v>
      </c>
      <c r="D153" s="1115"/>
      <c r="E153" s="1115"/>
      <c r="F153" s="1115"/>
      <c r="G153" s="1128"/>
      <c r="H153" s="1114"/>
      <c r="I153" s="1112">
        <v>0</v>
      </c>
      <c r="J153" s="1112" t="s">
        <v>415</v>
      </c>
    </row>
    <row r="154" spans="2:10" s="236" customFormat="1" x14ac:dyDescent="0.2">
      <c r="B154" s="1114"/>
      <c r="C154" s="1148" t="s">
        <v>1648</v>
      </c>
      <c r="D154" s="1128"/>
      <c r="E154" s="1128"/>
      <c r="F154" s="1128"/>
      <c r="G154" s="1128"/>
      <c r="H154" s="1114"/>
      <c r="I154" s="1114"/>
      <c r="J154" s="1114"/>
    </row>
    <row r="155" spans="2:10" s="236" customFormat="1" x14ac:dyDescent="0.2">
      <c r="B155" s="1114"/>
      <c r="C155" s="1361"/>
      <c r="D155" s="1128"/>
      <c r="E155" s="1128"/>
      <c r="F155" s="1128"/>
      <c r="G155" s="1128"/>
      <c r="H155" s="1114"/>
      <c r="I155" s="1114"/>
      <c r="J155" s="1114"/>
    </row>
    <row r="156" spans="2:10" s="236" customFormat="1" x14ac:dyDescent="0.2">
      <c r="B156" s="1114" t="s">
        <v>58</v>
      </c>
      <c r="C156" s="1115" t="s">
        <v>1649</v>
      </c>
      <c r="D156" s="1115"/>
      <c r="E156" s="1115"/>
      <c r="F156" s="1115"/>
      <c r="G156" s="1128"/>
      <c r="H156" s="1114"/>
      <c r="I156" s="1112">
        <v>0</v>
      </c>
      <c r="J156" s="1112" t="s">
        <v>416</v>
      </c>
    </row>
    <row r="157" spans="2:10" s="236" customFormat="1" x14ac:dyDescent="0.2">
      <c r="B157" s="1114"/>
      <c r="C157" s="1148" t="s">
        <v>1650</v>
      </c>
      <c r="D157" s="1115"/>
      <c r="E157" s="1115"/>
      <c r="F157" s="1115"/>
      <c r="G157" s="1128"/>
      <c r="H157" s="1114"/>
      <c r="I157" s="1114"/>
      <c r="J157" s="1114"/>
    </row>
    <row r="158" spans="2:10" s="236" customFormat="1" x14ac:dyDescent="0.2">
      <c r="B158" s="1114"/>
      <c r="C158" s="1148" t="s">
        <v>1651</v>
      </c>
      <c r="D158" s="1115"/>
      <c r="E158" s="1115"/>
      <c r="F158" s="1115"/>
      <c r="G158" s="1128"/>
      <c r="H158" s="1114"/>
      <c r="I158" s="1114"/>
      <c r="J158" s="1114"/>
    </row>
    <row r="159" spans="2:10" s="236" customFormat="1" x14ac:dyDescent="0.2">
      <c r="B159" s="1114"/>
      <c r="C159" s="1148" t="s">
        <v>1659</v>
      </c>
      <c r="D159" s="1115"/>
      <c r="E159" s="1115"/>
      <c r="F159" s="1115"/>
      <c r="G159" s="1128"/>
      <c r="H159" s="1114"/>
      <c r="I159" s="1114"/>
      <c r="J159" s="1114"/>
    </row>
    <row r="160" spans="2:10" s="236" customFormat="1" x14ac:dyDescent="0.2">
      <c r="B160" s="1114"/>
      <c r="C160" s="1115"/>
      <c r="D160" s="1115"/>
      <c r="E160" s="1115"/>
      <c r="F160" s="1115"/>
      <c r="G160" s="1128"/>
      <c r="H160" s="1114"/>
      <c r="I160" s="1114"/>
      <c r="J160" s="1114"/>
    </row>
    <row r="161" spans="2:10" s="236" customFormat="1" x14ac:dyDescent="0.2">
      <c r="B161" s="1114" t="s">
        <v>59</v>
      </c>
      <c r="C161" s="1115" t="s">
        <v>1652</v>
      </c>
      <c r="D161" s="1115"/>
      <c r="E161" s="1115"/>
      <c r="F161" s="1115"/>
      <c r="G161" s="1128"/>
      <c r="H161" s="1114"/>
      <c r="I161" s="1112">
        <v>0</v>
      </c>
      <c r="J161" s="1112" t="s">
        <v>1147</v>
      </c>
    </row>
    <row r="162" spans="2:10" s="236" customFormat="1" x14ac:dyDescent="0.2">
      <c r="B162" s="1114"/>
      <c r="C162" s="1148" t="s">
        <v>1653</v>
      </c>
      <c r="D162" s="1128"/>
      <c r="E162" s="1128"/>
      <c r="F162" s="1128"/>
      <c r="G162" s="1128"/>
      <c r="H162" s="1114"/>
      <c r="I162" s="1114"/>
      <c r="J162" s="1114"/>
    </row>
    <row r="163" spans="2:10" s="236" customFormat="1" x14ac:dyDescent="0.2">
      <c r="B163" s="1114"/>
      <c r="C163" s="1148" t="s">
        <v>1654</v>
      </c>
      <c r="D163" s="1128"/>
      <c r="E163" s="1128"/>
      <c r="F163" s="1128"/>
      <c r="G163" s="1128"/>
      <c r="H163" s="1114"/>
      <c r="I163" s="1114"/>
      <c r="J163" s="1114"/>
    </row>
    <row r="164" spans="2:10" s="236" customFormat="1" x14ac:dyDescent="0.2">
      <c r="B164" s="1114"/>
      <c r="C164" s="1148" t="s">
        <v>1655</v>
      </c>
      <c r="D164" s="1128"/>
      <c r="E164" s="1128"/>
      <c r="F164" s="1128"/>
      <c r="G164" s="1128"/>
      <c r="H164" s="1114"/>
      <c r="I164" s="1114"/>
      <c r="J164" s="1114"/>
    </row>
    <row r="165" spans="2:10" s="236" customFormat="1" x14ac:dyDescent="0.2">
      <c r="B165" s="1114"/>
      <c r="C165" s="1102"/>
      <c r="D165" s="1128"/>
      <c r="E165" s="1128"/>
      <c r="F165" s="1128"/>
      <c r="G165" s="1128"/>
      <c r="H165" s="1114"/>
      <c r="I165" s="1114"/>
      <c r="J165" s="1114"/>
    </row>
    <row r="166" spans="2:10" s="236" customFormat="1" x14ac:dyDescent="0.2">
      <c r="B166" s="1114"/>
      <c r="C166" s="1604" t="s">
        <v>1826</v>
      </c>
      <c r="D166" s="1605"/>
      <c r="E166" s="1605"/>
      <c r="F166" s="1605"/>
      <c r="G166" s="1605"/>
      <c r="H166" s="1606"/>
      <c r="I166" s="1134"/>
      <c r="J166" s="1134"/>
    </row>
    <row r="167" spans="2:10" s="236" customFormat="1" x14ac:dyDescent="0.2">
      <c r="B167" s="1099" t="s">
        <v>60</v>
      </c>
      <c r="C167" s="236" t="s">
        <v>1656</v>
      </c>
      <c r="G167" s="1124"/>
      <c r="H167" s="1099"/>
      <c r="I167" s="1112">
        <v>0</v>
      </c>
      <c r="J167" s="1112" t="s">
        <v>417</v>
      </c>
    </row>
    <row r="168" spans="2:10" s="236" customFormat="1" x14ac:dyDescent="0.2">
      <c r="B168" s="1099"/>
      <c r="C168" s="1150" t="s">
        <v>1657</v>
      </c>
      <c r="G168" s="1124"/>
      <c r="H168" s="1099"/>
      <c r="I168" s="508"/>
      <c r="J168" s="508"/>
    </row>
    <row r="169" spans="2:10" s="236" customFormat="1" x14ac:dyDescent="0.2">
      <c r="B169" s="1099"/>
      <c r="C169" s="1150" t="s">
        <v>1658</v>
      </c>
      <c r="G169" s="1124"/>
      <c r="H169" s="1099"/>
      <c r="I169" s="508"/>
      <c r="J169" s="508"/>
    </row>
    <row r="170" spans="2:10" s="236" customFormat="1" x14ac:dyDescent="0.2">
      <c r="B170" s="1099"/>
      <c r="D170" s="1099"/>
      <c r="E170" s="1099"/>
      <c r="F170" s="1099"/>
      <c r="G170" s="1099"/>
      <c r="H170" s="1099"/>
      <c r="I170" s="184"/>
      <c r="J170" s="626"/>
    </row>
    <row r="171" spans="2:10" s="236" customFormat="1" ht="15" x14ac:dyDescent="0.2">
      <c r="C171" s="1374" t="s">
        <v>587</v>
      </c>
      <c r="D171" s="1130"/>
      <c r="E171" s="1130"/>
      <c r="F171" s="1130"/>
      <c r="G171" s="1130"/>
      <c r="H171" s="1130"/>
      <c r="I171" s="1131"/>
      <c r="J171" s="1402"/>
    </row>
    <row r="172" spans="2:10" s="236" customFormat="1" x14ac:dyDescent="0.2">
      <c r="B172" s="1099"/>
      <c r="C172" s="1453" t="s">
        <v>1200</v>
      </c>
      <c r="D172" s="1401"/>
      <c r="E172" s="1401"/>
      <c r="F172" s="1401"/>
      <c r="G172" s="1401"/>
      <c r="H172" s="1401"/>
      <c r="I172" s="1400"/>
      <c r="J172" s="1461"/>
    </row>
    <row r="173" spans="2:10" s="236" customFormat="1" x14ac:dyDescent="0.2">
      <c r="B173" s="1099"/>
      <c r="C173" s="1453">
        <v>0</v>
      </c>
      <c r="D173" s="1401"/>
      <c r="E173" s="1401"/>
      <c r="F173" s="1401"/>
      <c r="G173" s="1401"/>
      <c r="H173" s="1401"/>
      <c r="I173" s="1400"/>
      <c r="J173" s="1461"/>
    </row>
    <row r="174" spans="2:10" s="236" customFormat="1" ht="12.75" customHeight="1" x14ac:dyDescent="0.2">
      <c r="B174" s="1099"/>
      <c r="C174" s="1453">
        <v>0</v>
      </c>
      <c r="D174" s="1401"/>
      <c r="E174" s="1401"/>
      <c r="F174" s="1401"/>
      <c r="G174" s="1401"/>
      <c r="H174" s="1401"/>
      <c r="I174" s="1400"/>
      <c r="J174" s="1461"/>
    </row>
    <row r="175" spans="2:10" s="236" customFormat="1" x14ac:dyDescent="0.2">
      <c r="B175" s="1099"/>
      <c r="D175" s="1099"/>
      <c r="E175" s="1099"/>
      <c r="F175" s="1099"/>
      <c r="G175" s="1099"/>
      <c r="H175" s="1099"/>
      <c r="I175" s="184"/>
      <c r="J175" s="626"/>
    </row>
    <row r="176" spans="2:10" s="236" customFormat="1" x14ac:dyDescent="0.2">
      <c r="B176" s="1099"/>
      <c r="D176" s="1099"/>
      <c r="E176" s="1099"/>
      <c r="F176" s="1099"/>
      <c r="G176" s="1099"/>
      <c r="H176" s="1099"/>
      <c r="I176" s="184"/>
      <c r="J176" s="626"/>
    </row>
    <row r="177" spans="2:10" s="236" customFormat="1" x14ac:dyDescent="0.2">
      <c r="B177" s="1099"/>
      <c r="D177" s="1099"/>
      <c r="E177" s="1099"/>
      <c r="F177" s="1099"/>
      <c r="G177" s="1099"/>
      <c r="H177" s="1099"/>
      <c r="I177" s="184"/>
      <c r="J177" s="626"/>
    </row>
    <row r="178" spans="2:10" s="236" customFormat="1" x14ac:dyDescent="0.2">
      <c r="B178" s="1099"/>
      <c r="D178" s="1099"/>
      <c r="E178" s="1099"/>
      <c r="F178" s="1099"/>
      <c r="G178" s="1099"/>
      <c r="H178" s="1099"/>
      <c r="I178" s="184"/>
      <c r="J178" s="626"/>
    </row>
    <row r="179" spans="2:10" s="236" customFormat="1" x14ac:dyDescent="0.2">
      <c r="B179" s="1099"/>
      <c r="D179" s="1099"/>
      <c r="E179" s="1099"/>
      <c r="F179" s="1099"/>
      <c r="G179" s="1099"/>
      <c r="H179" s="1099"/>
      <c r="I179" s="184"/>
      <c r="J179" s="626"/>
    </row>
    <row r="180" spans="2:10" s="236" customFormat="1" x14ac:dyDescent="0.2">
      <c r="B180" s="1099"/>
      <c r="D180" s="1099"/>
      <c r="E180" s="1099"/>
      <c r="F180" s="1099"/>
      <c r="G180" s="1099"/>
      <c r="H180" s="1099"/>
      <c r="I180" s="184"/>
      <c r="J180" s="626"/>
    </row>
    <row r="181" spans="2:10" s="236" customFormat="1" x14ac:dyDescent="0.2">
      <c r="B181" s="1099"/>
      <c r="D181" s="1099"/>
      <c r="E181" s="1099"/>
      <c r="F181" s="1099"/>
      <c r="G181" s="1099"/>
      <c r="H181" s="1099"/>
      <c r="I181" s="184"/>
      <c r="J181" s="626"/>
    </row>
    <row r="182" spans="2:10" s="236" customFormat="1" x14ac:dyDescent="0.2">
      <c r="B182" s="1099"/>
      <c r="D182" s="1099"/>
      <c r="E182" s="1099"/>
      <c r="F182" s="1099"/>
      <c r="G182" s="1099"/>
      <c r="H182" s="1099"/>
      <c r="I182" s="184"/>
      <c r="J182" s="626"/>
    </row>
    <row r="183" spans="2:10" s="236" customFormat="1" x14ac:dyDescent="0.2">
      <c r="B183" s="1099"/>
      <c r="D183" s="1099"/>
      <c r="E183" s="1099"/>
      <c r="F183" s="1099"/>
      <c r="G183" s="1099"/>
      <c r="H183" s="1099"/>
      <c r="I183" s="184"/>
      <c r="J183" s="626"/>
    </row>
    <row r="184" spans="2:10" s="236" customFormat="1" x14ac:dyDescent="0.2">
      <c r="B184" s="1099"/>
      <c r="D184" s="1099"/>
      <c r="E184" s="1099"/>
      <c r="F184" s="1099"/>
      <c r="G184" s="1099"/>
      <c r="H184" s="1099"/>
      <c r="I184" s="184"/>
      <c r="J184" s="626"/>
    </row>
    <row r="185" spans="2:10" s="236" customFormat="1" x14ac:dyDescent="0.2">
      <c r="B185" s="1099"/>
      <c r="D185" s="1099"/>
      <c r="E185" s="1099"/>
      <c r="F185" s="1099"/>
      <c r="G185" s="1099"/>
      <c r="H185" s="1099"/>
      <c r="I185" s="184"/>
      <c r="J185" s="626"/>
    </row>
    <row r="186" spans="2:10" s="236" customFormat="1" x14ac:dyDescent="0.2">
      <c r="B186" s="1099"/>
      <c r="D186" s="1099"/>
      <c r="E186" s="1099"/>
      <c r="F186" s="1099"/>
      <c r="G186" s="1099"/>
      <c r="H186" s="1099"/>
      <c r="I186" s="184"/>
      <c r="J186" s="626"/>
    </row>
    <row r="187" spans="2:10" s="236" customFormat="1" x14ac:dyDescent="0.2">
      <c r="B187" s="1099"/>
      <c r="D187" s="1099"/>
      <c r="E187" s="1099"/>
      <c r="F187" s="1099"/>
      <c r="G187" s="1099"/>
      <c r="H187" s="1099"/>
      <c r="I187" s="184"/>
      <c r="J187" s="626"/>
    </row>
    <row r="188" spans="2:10" s="236" customFormat="1" x14ac:dyDescent="0.2">
      <c r="B188" s="1099"/>
      <c r="D188" s="1099"/>
      <c r="E188" s="1099"/>
      <c r="F188" s="1099"/>
      <c r="G188" s="1099"/>
      <c r="H188" s="1099"/>
      <c r="I188" s="184"/>
      <c r="J188" s="626"/>
    </row>
    <row r="189" spans="2:10" s="236" customFormat="1" x14ac:dyDescent="0.2">
      <c r="B189" s="1099"/>
      <c r="D189" s="1099"/>
      <c r="E189" s="1099"/>
      <c r="F189" s="1099"/>
      <c r="G189" s="1099"/>
      <c r="H189" s="1099"/>
      <c r="I189" s="184"/>
      <c r="J189" s="626"/>
    </row>
    <row r="190" spans="2:10" s="236" customFormat="1" x14ac:dyDescent="0.2">
      <c r="B190" s="1099"/>
      <c r="D190" s="1099"/>
      <c r="E190" s="1099"/>
      <c r="F190" s="1099"/>
      <c r="G190" s="1099"/>
      <c r="H190" s="1099"/>
      <c r="I190" s="184"/>
      <c r="J190" s="626"/>
    </row>
    <row r="191" spans="2:10" s="236" customFormat="1" x14ac:dyDescent="0.2">
      <c r="B191" s="1099"/>
      <c r="D191" s="1099"/>
      <c r="E191" s="1099"/>
      <c r="F191" s="1099"/>
      <c r="G191" s="1099"/>
      <c r="H191" s="1099"/>
      <c r="I191" s="184"/>
      <c r="J191" s="626"/>
    </row>
    <row r="192" spans="2:10" s="236" customFormat="1" x14ac:dyDescent="0.2">
      <c r="B192" s="1099"/>
      <c r="D192" s="1099"/>
      <c r="E192" s="1099"/>
      <c r="F192" s="1099"/>
      <c r="G192" s="1099"/>
      <c r="H192" s="1099"/>
      <c r="I192" s="184"/>
      <c r="J192" s="626"/>
    </row>
    <row r="193" spans="2:10" s="236" customFormat="1" x14ac:dyDescent="0.2">
      <c r="B193" s="1099"/>
      <c r="D193" s="1099"/>
      <c r="E193" s="1099"/>
      <c r="F193" s="1099"/>
      <c r="G193" s="1099"/>
      <c r="H193" s="1099"/>
      <c r="I193" s="184"/>
      <c r="J193" s="626"/>
    </row>
    <row r="194" spans="2:10" s="236" customFormat="1" x14ac:dyDescent="0.2">
      <c r="B194" s="1099"/>
      <c r="D194" s="1099"/>
      <c r="E194" s="1099"/>
      <c r="F194" s="1099"/>
      <c r="G194" s="1099"/>
      <c r="H194" s="1099"/>
      <c r="I194" s="184"/>
      <c r="J194" s="626"/>
    </row>
    <row r="195" spans="2:10" s="236" customFormat="1" x14ac:dyDescent="0.2">
      <c r="B195" s="1099"/>
      <c r="D195" s="1099"/>
      <c r="E195" s="1099"/>
      <c r="F195" s="1099"/>
      <c r="G195" s="1099"/>
      <c r="H195" s="1099"/>
      <c r="I195" s="184"/>
      <c r="J195" s="626"/>
    </row>
    <row r="196" spans="2:10" s="236" customFormat="1" x14ac:dyDescent="0.2">
      <c r="B196" s="1099"/>
      <c r="D196" s="1099"/>
      <c r="E196" s="1099"/>
      <c r="F196" s="1099"/>
      <c r="G196" s="1099"/>
      <c r="H196" s="1099"/>
      <c r="I196" s="184"/>
      <c r="J196" s="626"/>
    </row>
    <row r="197" spans="2:10" s="236" customFormat="1" x14ac:dyDescent="0.2">
      <c r="B197" s="1099"/>
      <c r="D197" s="1099"/>
      <c r="E197" s="1099"/>
      <c r="F197" s="1099"/>
      <c r="G197" s="1099"/>
      <c r="H197" s="1099"/>
      <c r="I197" s="184"/>
      <c r="J197" s="626"/>
    </row>
    <row r="198" spans="2:10" s="236" customFormat="1" x14ac:dyDescent="0.2">
      <c r="B198" s="1099"/>
      <c r="D198" s="1099"/>
      <c r="E198" s="1099"/>
      <c r="F198" s="1099"/>
      <c r="G198" s="1099"/>
      <c r="H198" s="1099"/>
      <c r="I198" s="184"/>
      <c r="J198" s="626"/>
    </row>
    <row r="199" spans="2:10" s="236" customFormat="1" x14ac:dyDescent="0.2">
      <c r="B199" s="1099"/>
      <c r="D199" s="1099"/>
      <c r="E199" s="1099"/>
      <c r="F199" s="1099"/>
      <c r="G199" s="1099"/>
      <c r="H199" s="1099"/>
      <c r="I199" s="184"/>
      <c r="J199" s="626"/>
    </row>
    <row r="200" spans="2:10" s="236" customFormat="1" x14ac:dyDescent="0.2">
      <c r="B200" s="1099"/>
      <c r="D200" s="1099"/>
      <c r="E200" s="1099"/>
      <c r="F200" s="1099"/>
      <c r="G200" s="1099"/>
      <c r="H200" s="1099"/>
      <c r="I200" s="184"/>
      <c r="J200" s="626"/>
    </row>
    <row r="201" spans="2:10" s="236" customFormat="1" x14ac:dyDescent="0.2">
      <c r="B201" s="1099"/>
      <c r="D201" s="1099"/>
      <c r="E201" s="1099"/>
      <c r="F201" s="1099"/>
      <c r="G201" s="1099"/>
      <c r="H201" s="1099"/>
      <c r="I201" s="184"/>
      <c r="J201" s="626"/>
    </row>
  </sheetData>
  <customSheetViews>
    <customSheetView guid="{B23B1D03-F2C7-11D5-BD2A-0040810216B0}" showPageBreaks="1" zeroValues="0" printArea="1" showRuler="0" topLeftCell="A25">
      <selection activeCell="D37" sqref="A1:D37"/>
      <pageMargins left="0.75" right="0.75" top="0.81" bottom="0.84" header="0.34" footer="0.5"/>
      <pageSetup paperSize="9" orientation="portrait" horizontalDpi="300" r:id="rId1"/>
      <headerFooter alignWithMargins="0">
        <oddHeader>&amp;C&amp;11&amp;A</oddHeader>
        <oddFooter>&amp;C&amp;F</oddFooter>
      </headerFooter>
    </customSheetView>
  </customSheetViews>
  <mergeCells count="8">
    <mergeCell ref="C128:H128"/>
    <mergeCell ref="C103:F103"/>
    <mergeCell ref="I109:J109"/>
    <mergeCell ref="F109:G109"/>
    <mergeCell ref="C15:H15"/>
    <mergeCell ref="C33:H33"/>
    <mergeCell ref="C55:H55"/>
    <mergeCell ref="C45:H45"/>
  </mergeCells>
  <printOptions horizontalCentered="1"/>
  <pageMargins left="0.39370078740157483" right="0.39370078740157483" top="0.59055118110236227" bottom="0.78740157480314965" header="0.31496062992125984" footer="0.31496062992125984"/>
  <pageSetup paperSize="9" scale="90" fitToHeight="2" orientation="portrait" r:id="rId2"/>
  <headerFooter alignWithMargins="0">
    <oddFooter>&amp;LJaNee-vragen
Pagina &amp;P&amp;R&amp;F</oddFooter>
  </headerFooter>
  <rowBreaks count="2" manualBreakCount="2">
    <brk id="63" min="1" max="9" man="1"/>
    <brk id="118" min="1"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119"/>
  <sheetViews>
    <sheetView showGridLines="0" zoomScaleNormal="100" zoomScaleSheetLayoutView="100" workbookViewId="0"/>
  </sheetViews>
  <sheetFormatPr defaultColWidth="9.140625" defaultRowHeight="12.75" x14ac:dyDescent="0.2"/>
  <cols>
    <col min="1" max="1" width="3.140625" style="628" customWidth="1"/>
    <col min="2" max="2" width="2.85546875" style="629" customWidth="1"/>
    <col min="3" max="3" width="41.42578125" style="629" customWidth="1"/>
    <col min="4" max="4" width="7.7109375" style="629" customWidth="1"/>
    <col min="5" max="5" width="7.42578125" style="629" customWidth="1"/>
    <col min="6" max="8" width="11.7109375" style="629" customWidth="1"/>
    <col min="9" max="10" width="1.85546875" style="628" customWidth="1"/>
    <col min="11" max="21" width="9.140625" style="1228"/>
    <col min="22" max="16384" width="9.140625" style="628"/>
  </cols>
  <sheetData>
    <row r="1" spans="1:21" ht="15.75" x14ac:dyDescent="0.25">
      <c r="B1" s="644" t="s">
        <v>977</v>
      </c>
      <c r="C1" s="639"/>
      <c r="D1" s="639"/>
      <c r="E1" s="639"/>
      <c r="F1" s="639"/>
      <c r="G1" s="639"/>
      <c r="H1" s="639"/>
    </row>
    <row r="2" spans="1:21" s="343" customFormat="1" ht="3" customHeight="1" x14ac:dyDescent="0.2">
      <c r="A2" s="48"/>
      <c r="F2" s="629"/>
      <c r="H2" s="145"/>
      <c r="K2" s="338"/>
      <c r="L2" s="338"/>
      <c r="M2" s="338"/>
      <c r="N2" s="338"/>
      <c r="O2" s="338"/>
      <c r="P2" s="338"/>
      <c r="Q2" s="338"/>
      <c r="R2" s="338"/>
      <c r="S2" s="338"/>
      <c r="T2" s="338"/>
      <c r="U2" s="338"/>
    </row>
    <row r="3" spans="1:21" s="376" customFormat="1" x14ac:dyDescent="0.2">
      <c r="B3" s="630"/>
      <c r="C3" s="631" t="s">
        <v>1571</v>
      </c>
      <c r="D3" s="632"/>
      <c r="E3" s="595"/>
      <c r="F3" s="634"/>
      <c r="G3" s="633" t="s">
        <v>1573</v>
      </c>
      <c r="H3" s="594"/>
      <c r="K3" s="920"/>
      <c r="L3" s="920"/>
      <c r="M3" s="920"/>
      <c r="N3" s="920"/>
      <c r="O3" s="920"/>
      <c r="P3" s="920"/>
      <c r="Q3" s="920"/>
      <c r="R3" s="920"/>
      <c r="S3" s="920"/>
      <c r="T3" s="920"/>
      <c r="U3" s="920"/>
    </row>
    <row r="4" spans="1:21" s="343" customFormat="1" ht="3" customHeight="1" x14ac:dyDescent="0.2">
      <c r="A4" s="48"/>
      <c r="F4" s="629"/>
      <c r="H4" s="145"/>
      <c r="K4" s="338"/>
      <c r="L4" s="338"/>
      <c r="M4" s="338"/>
      <c r="N4" s="338"/>
      <c r="O4" s="338"/>
      <c r="P4" s="338"/>
      <c r="Q4" s="338"/>
      <c r="R4" s="338"/>
      <c r="S4" s="338"/>
      <c r="T4" s="338"/>
      <c r="U4" s="338"/>
    </row>
    <row r="5" spans="1:21" ht="3.95" customHeight="1" x14ac:dyDescent="0.2"/>
    <row r="6" spans="1:21" s="627" customFormat="1" ht="15" x14ac:dyDescent="0.25">
      <c r="B6" s="719" t="s">
        <v>978</v>
      </c>
      <c r="C6" s="720"/>
      <c r="D6" s="720"/>
      <c r="E6" s="720"/>
      <c r="F6" s="720"/>
      <c r="G6" s="720"/>
      <c r="H6" s="720"/>
      <c r="K6" s="1229"/>
      <c r="L6" s="1229"/>
      <c r="M6" s="1229"/>
      <c r="N6" s="1229"/>
      <c r="O6" s="1229"/>
      <c r="P6" s="1229"/>
      <c r="Q6" s="1229"/>
      <c r="R6" s="1229"/>
      <c r="S6" s="1229"/>
      <c r="T6" s="1229"/>
      <c r="U6" s="1229"/>
    </row>
    <row r="7" spans="1:21" s="627" customFormat="1" x14ac:dyDescent="0.2">
      <c r="B7" s="342"/>
      <c r="C7" s="342"/>
      <c r="D7" s="342"/>
      <c r="E7" s="342"/>
      <c r="F7" s="342"/>
      <c r="G7" s="342"/>
      <c r="H7" s="342"/>
      <c r="K7" s="1229"/>
      <c r="L7" s="1229"/>
      <c r="M7" s="1229"/>
      <c r="N7" s="1229"/>
      <c r="O7" s="1229"/>
      <c r="P7" s="1229"/>
      <c r="Q7" s="1229"/>
      <c r="R7" s="1229"/>
      <c r="S7" s="1229"/>
      <c r="T7" s="1229"/>
      <c r="U7" s="1229"/>
    </row>
    <row r="8" spans="1:21" s="627" customFormat="1" x14ac:dyDescent="0.2">
      <c r="B8" s="467" t="s">
        <v>138</v>
      </c>
      <c r="C8" s="342" t="s">
        <v>980</v>
      </c>
      <c r="D8" s="342"/>
      <c r="E8" s="342"/>
      <c r="F8" s="342"/>
      <c r="H8" s="869">
        <v>1762225</v>
      </c>
      <c r="K8" s="1229"/>
      <c r="L8" s="1229"/>
      <c r="M8" s="1229"/>
      <c r="N8" s="1229"/>
      <c r="O8" s="1229"/>
      <c r="P8" s="1229"/>
      <c r="Q8" s="1229"/>
      <c r="R8" s="1229"/>
      <c r="S8" s="1229"/>
      <c r="T8" s="1229"/>
      <c r="U8" s="1229"/>
    </row>
    <row r="9" spans="1:21" s="627" customFormat="1" x14ac:dyDescent="0.2">
      <c r="B9" s="467"/>
      <c r="C9" s="342" t="s">
        <v>979</v>
      </c>
      <c r="D9" s="342"/>
      <c r="E9" s="342"/>
      <c r="F9" s="342"/>
      <c r="H9" s="342"/>
      <c r="K9" s="1229"/>
      <c r="L9" s="1229"/>
      <c r="M9" s="1229"/>
      <c r="N9" s="1229"/>
      <c r="O9" s="1229"/>
      <c r="P9" s="1229"/>
      <c r="Q9" s="1229"/>
      <c r="R9" s="1229"/>
      <c r="S9" s="1229"/>
      <c r="T9" s="1229"/>
      <c r="U9" s="1229"/>
    </row>
    <row r="10" spans="1:21" s="627" customFormat="1" x14ac:dyDescent="0.2">
      <c r="B10" s="467" t="s">
        <v>139</v>
      </c>
      <c r="C10" s="342" t="s">
        <v>981</v>
      </c>
      <c r="D10" s="342"/>
      <c r="E10" s="342"/>
      <c r="F10" s="342"/>
      <c r="H10" s="869">
        <v>1762226</v>
      </c>
      <c r="K10" s="1229"/>
      <c r="L10" s="1229"/>
      <c r="M10" s="1229"/>
      <c r="N10" s="1229"/>
      <c r="O10" s="1229"/>
      <c r="P10" s="1229"/>
      <c r="Q10" s="1229"/>
      <c r="R10" s="1229"/>
      <c r="S10" s="1229"/>
      <c r="T10" s="1229"/>
      <c r="U10" s="1229"/>
    </row>
    <row r="11" spans="1:21" s="627" customFormat="1" x14ac:dyDescent="0.2">
      <c r="B11" s="467"/>
      <c r="C11" s="342" t="s">
        <v>982</v>
      </c>
      <c r="D11" s="342"/>
      <c r="E11" s="342"/>
      <c r="F11" s="342"/>
      <c r="H11" s="342"/>
      <c r="K11" s="1229"/>
      <c r="L11" s="1229"/>
      <c r="M11" s="1229"/>
      <c r="N11" s="1229"/>
      <c r="O11" s="1229"/>
      <c r="P11" s="1229"/>
      <c r="Q11" s="1229"/>
      <c r="R11" s="1229"/>
      <c r="S11" s="1229"/>
      <c r="T11" s="1229"/>
      <c r="U11" s="1229"/>
    </row>
    <row r="12" spans="1:21" s="627" customFormat="1" x14ac:dyDescent="0.2">
      <c r="B12" s="467" t="s">
        <v>675</v>
      </c>
      <c r="C12" s="342" t="s">
        <v>983</v>
      </c>
      <c r="D12" s="342"/>
      <c r="E12" s="342"/>
      <c r="F12" s="342"/>
      <c r="H12" s="869">
        <v>1762227</v>
      </c>
      <c r="K12" s="1229"/>
      <c r="L12" s="1229"/>
      <c r="M12" s="1229"/>
      <c r="N12" s="1229"/>
      <c r="O12" s="1229"/>
      <c r="P12" s="1229"/>
      <c r="Q12" s="1229"/>
      <c r="R12" s="1229"/>
      <c r="S12" s="1229"/>
      <c r="T12" s="1229"/>
      <c r="U12" s="1229"/>
    </row>
    <row r="13" spans="1:21" s="627" customFormat="1" x14ac:dyDescent="0.2">
      <c r="B13" s="467"/>
      <c r="C13" s="342" t="s">
        <v>984</v>
      </c>
      <c r="D13" s="342"/>
      <c r="E13" s="342"/>
      <c r="F13" s="342"/>
      <c r="H13" s="342"/>
      <c r="K13" s="1229"/>
      <c r="L13" s="1229"/>
      <c r="M13" s="1229"/>
      <c r="N13" s="1229"/>
      <c r="O13" s="1229"/>
      <c r="P13" s="1229"/>
      <c r="Q13" s="1229"/>
      <c r="R13" s="1229"/>
      <c r="S13" s="1229"/>
      <c r="T13" s="1229"/>
      <c r="U13" s="1229"/>
    </row>
    <row r="14" spans="1:21" s="627" customFormat="1" x14ac:dyDescent="0.2">
      <c r="B14" s="467"/>
      <c r="C14" s="342" t="s">
        <v>985</v>
      </c>
      <c r="D14" s="342"/>
      <c r="E14" s="342"/>
      <c r="F14" s="342"/>
      <c r="H14" s="342"/>
      <c r="K14" s="1229"/>
      <c r="L14" s="1229"/>
      <c r="M14" s="1229"/>
      <c r="N14" s="1229"/>
      <c r="O14" s="1229"/>
      <c r="P14" s="1229"/>
      <c r="Q14" s="1229"/>
      <c r="R14" s="1229"/>
      <c r="S14" s="1229"/>
      <c r="T14" s="1229"/>
      <c r="U14" s="1229"/>
    </row>
    <row r="15" spans="1:21" s="627" customFormat="1" x14ac:dyDescent="0.2">
      <c r="B15" s="467" t="s">
        <v>676</v>
      </c>
      <c r="C15" s="342" t="s">
        <v>986</v>
      </c>
      <c r="D15" s="342"/>
      <c r="E15" s="342"/>
      <c r="F15" s="342"/>
      <c r="H15" s="869">
        <v>1762228</v>
      </c>
      <c r="K15" s="1229"/>
      <c r="L15" s="1229"/>
      <c r="M15" s="1229"/>
      <c r="N15" s="1229"/>
      <c r="O15" s="1229"/>
      <c r="P15" s="1229"/>
      <c r="Q15" s="1229"/>
      <c r="R15" s="1229"/>
      <c r="S15" s="1229"/>
      <c r="T15" s="1229"/>
      <c r="U15" s="1229"/>
    </row>
    <row r="16" spans="1:21" s="627" customFormat="1" x14ac:dyDescent="0.2">
      <c r="B16" s="467" t="s">
        <v>87</v>
      </c>
      <c r="C16" s="342" t="s">
        <v>987</v>
      </c>
      <c r="D16" s="342"/>
      <c r="E16" s="342"/>
      <c r="F16" s="342"/>
      <c r="H16" s="869">
        <v>1762229</v>
      </c>
      <c r="K16" s="1229"/>
      <c r="L16" s="1229"/>
      <c r="M16" s="1229"/>
      <c r="N16" s="1229"/>
      <c r="O16" s="1229"/>
      <c r="P16" s="1229"/>
      <c r="Q16" s="1229"/>
      <c r="R16" s="1229"/>
      <c r="S16" s="1229"/>
      <c r="T16" s="1229"/>
      <c r="U16" s="1229"/>
    </row>
    <row r="17" spans="2:21" s="627" customFormat="1" x14ac:dyDescent="0.2">
      <c r="B17" s="467"/>
      <c r="C17" s="342" t="s">
        <v>988</v>
      </c>
      <c r="D17" s="342"/>
      <c r="E17" s="342"/>
      <c r="F17" s="342"/>
      <c r="H17" s="342"/>
      <c r="K17" s="1229"/>
      <c r="L17" s="1229"/>
      <c r="M17" s="1229"/>
      <c r="N17" s="1229"/>
      <c r="O17" s="1229"/>
      <c r="P17" s="1229"/>
      <c r="Q17" s="1229"/>
      <c r="R17" s="1229"/>
      <c r="S17" s="1229"/>
      <c r="T17" s="1229"/>
      <c r="U17" s="1229"/>
    </row>
    <row r="18" spans="2:21" s="627" customFormat="1" x14ac:dyDescent="0.2">
      <c r="B18" s="467" t="s">
        <v>140</v>
      </c>
      <c r="C18" s="342" t="s">
        <v>989</v>
      </c>
      <c r="D18" s="342"/>
      <c r="E18" s="342"/>
      <c r="F18" s="342"/>
      <c r="H18" s="869">
        <v>1762230</v>
      </c>
      <c r="K18" s="1229"/>
      <c r="L18" s="1229"/>
      <c r="M18" s="1229"/>
      <c r="N18" s="1229"/>
      <c r="O18" s="1229"/>
      <c r="P18" s="1229"/>
      <c r="Q18" s="1229"/>
      <c r="R18" s="1229"/>
      <c r="S18" s="1229"/>
      <c r="T18" s="1229"/>
      <c r="U18" s="1229"/>
    </row>
    <row r="19" spans="2:21" s="627" customFormat="1" ht="13.5" thickBot="1" x14ac:dyDescent="0.25">
      <c r="B19" s="467"/>
      <c r="C19" s="342" t="s">
        <v>990</v>
      </c>
      <c r="D19" s="342"/>
      <c r="E19" s="342"/>
      <c r="F19" s="342"/>
      <c r="G19" s="342"/>
      <c r="H19" s="341"/>
      <c r="K19" s="1229"/>
      <c r="L19" s="1229"/>
      <c r="M19" s="1229"/>
      <c r="N19" s="1229"/>
      <c r="O19" s="1229"/>
      <c r="P19" s="1229"/>
      <c r="Q19" s="1229"/>
      <c r="R19" s="1229"/>
      <c r="S19" s="1229"/>
      <c r="T19" s="1229"/>
      <c r="U19" s="1229"/>
    </row>
    <row r="20" spans="2:21" s="627" customFormat="1" x14ac:dyDescent="0.2">
      <c r="B20" s="467" t="s">
        <v>141</v>
      </c>
      <c r="C20" s="342" t="s">
        <v>991</v>
      </c>
      <c r="D20" s="342"/>
      <c r="E20" s="342"/>
      <c r="F20" s="342" t="s">
        <v>999</v>
      </c>
      <c r="G20" s="342"/>
      <c r="H20" s="1581">
        <v>1762231</v>
      </c>
      <c r="K20" s="1229"/>
      <c r="L20" s="1229"/>
      <c r="M20" s="1229"/>
      <c r="N20" s="1229"/>
      <c r="O20" s="1229"/>
      <c r="P20" s="1229"/>
      <c r="Q20" s="1229"/>
      <c r="R20" s="1229"/>
      <c r="S20" s="1229"/>
      <c r="T20" s="1229"/>
      <c r="U20" s="1229"/>
    </row>
    <row r="21" spans="2:21" s="627" customFormat="1" x14ac:dyDescent="0.2">
      <c r="B21" s="467"/>
      <c r="C21" s="342"/>
      <c r="D21" s="342"/>
      <c r="E21" s="342"/>
      <c r="F21" s="342"/>
      <c r="G21" s="342"/>
      <c r="H21" s="342"/>
      <c r="K21" s="1229"/>
      <c r="L21" s="1229"/>
      <c r="M21" s="1229"/>
      <c r="N21" s="1229"/>
      <c r="O21" s="1229"/>
      <c r="P21" s="1229"/>
      <c r="Q21" s="1229"/>
      <c r="R21" s="1229"/>
      <c r="S21" s="1229"/>
      <c r="T21" s="1229"/>
      <c r="U21" s="1229"/>
    </row>
    <row r="22" spans="2:21" s="627" customFormat="1" ht="15" x14ac:dyDescent="0.25">
      <c r="B22" s="719" t="s">
        <v>996</v>
      </c>
      <c r="C22" s="720"/>
      <c r="D22" s="720"/>
      <c r="E22" s="720"/>
      <c r="F22" s="720"/>
      <c r="G22" s="720"/>
      <c r="H22" s="720"/>
      <c r="K22" s="1229"/>
      <c r="L22" s="1229"/>
      <c r="M22" s="1229"/>
      <c r="N22" s="1229"/>
      <c r="O22" s="1229"/>
      <c r="P22" s="1229"/>
      <c r="Q22" s="1229"/>
      <c r="R22" s="1229"/>
      <c r="S22" s="1229"/>
      <c r="T22" s="1229"/>
      <c r="U22" s="1229"/>
    </row>
    <row r="23" spans="2:21" s="627" customFormat="1" ht="7.5" customHeight="1" x14ac:dyDescent="0.2">
      <c r="B23" s="342"/>
      <c r="C23" s="342"/>
      <c r="D23" s="342"/>
      <c r="E23" s="342"/>
      <c r="F23" s="342"/>
      <c r="G23" s="342"/>
      <c r="H23" s="342"/>
      <c r="K23" s="1229"/>
      <c r="L23" s="1229"/>
      <c r="M23" s="1229"/>
      <c r="N23" s="1229"/>
      <c r="O23" s="1229"/>
      <c r="P23" s="1229"/>
      <c r="Q23" s="1229"/>
      <c r="R23" s="1229"/>
      <c r="S23" s="1229"/>
      <c r="T23" s="1229"/>
      <c r="U23" s="1229"/>
    </row>
    <row r="24" spans="2:21" s="627" customFormat="1" x14ac:dyDescent="0.2">
      <c r="B24" s="342"/>
      <c r="C24" s="342"/>
      <c r="D24" s="342"/>
      <c r="F24" s="467" t="s">
        <v>342</v>
      </c>
      <c r="G24" s="467" t="s">
        <v>343</v>
      </c>
      <c r="H24" s="467" t="s">
        <v>344</v>
      </c>
      <c r="K24" s="1229"/>
      <c r="L24" s="1229"/>
      <c r="M24" s="1229"/>
      <c r="N24" s="1229"/>
      <c r="O24" s="1229"/>
      <c r="P24" s="1229"/>
      <c r="Q24" s="1229"/>
      <c r="R24" s="1229"/>
      <c r="S24" s="1229"/>
      <c r="T24" s="1229"/>
      <c r="U24" s="1229"/>
    </row>
    <row r="25" spans="2:21" s="721" customFormat="1" ht="25.5" customHeight="1" x14ac:dyDescent="0.2">
      <c r="B25" s="717"/>
      <c r="C25" s="717" t="s">
        <v>530</v>
      </c>
      <c r="D25" s="717"/>
      <c r="F25" s="870" t="s">
        <v>1313</v>
      </c>
      <c r="G25" s="870" t="s">
        <v>508</v>
      </c>
      <c r="H25" s="870" t="s">
        <v>508</v>
      </c>
      <c r="K25" s="1230"/>
      <c r="L25" s="1230"/>
      <c r="M25" s="1230"/>
      <c r="N25" s="1230"/>
      <c r="O25" s="1230"/>
      <c r="P25" s="1230"/>
      <c r="Q25" s="1230"/>
      <c r="R25" s="1230"/>
      <c r="S25" s="1230"/>
      <c r="T25" s="1230"/>
      <c r="U25" s="1230"/>
    </row>
    <row r="26" spans="2:21" s="721" customFormat="1" ht="25.5" customHeight="1" x14ac:dyDescent="0.2">
      <c r="B26" s="717"/>
      <c r="C26" s="717" t="s">
        <v>1088</v>
      </c>
      <c r="D26" s="717"/>
      <c r="F26" s="870" t="s">
        <v>1314</v>
      </c>
      <c r="G26" s="870" t="s">
        <v>508</v>
      </c>
      <c r="H26" s="870" t="s">
        <v>508</v>
      </c>
      <c r="K26" s="1230"/>
      <c r="L26" s="1230"/>
      <c r="M26" s="1230"/>
      <c r="N26" s="1230"/>
      <c r="O26" s="1230"/>
      <c r="P26" s="1230"/>
      <c r="Q26" s="1230"/>
      <c r="R26" s="1230"/>
      <c r="S26" s="1230"/>
      <c r="T26" s="1230"/>
      <c r="U26" s="1230"/>
    </row>
    <row r="27" spans="2:21" s="751" customFormat="1" x14ac:dyDescent="0.2">
      <c r="B27" s="752"/>
      <c r="C27" s="752"/>
      <c r="D27" s="752"/>
      <c r="F27" s="752"/>
      <c r="G27" s="752"/>
      <c r="H27" s="752"/>
    </row>
    <row r="28" spans="2:21" s="627" customFormat="1" x14ac:dyDescent="0.2">
      <c r="B28" s="342"/>
      <c r="C28" s="342" t="s">
        <v>1008</v>
      </c>
      <c r="D28" s="342"/>
      <c r="F28" s="869" t="s">
        <v>1315</v>
      </c>
      <c r="G28" s="869" t="s">
        <v>508</v>
      </c>
      <c r="H28" s="869" t="s">
        <v>508</v>
      </c>
      <c r="K28" s="1229"/>
      <c r="L28" s="1229"/>
      <c r="M28" s="1229"/>
      <c r="N28" s="1229"/>
      <c r="O28" s="1229"/>
      <c r="P28" s="1229"/>
      <c r="Q28" s="1229"/>
      <c r="R28" s="1229"/>
      <c r="S28" s="1229"/>
      <c r="T28" s="1229"/>
      <c r="U28" s="1229"/>
    </row>
    <row r="29" spans="2:21" s="627" customFormat="1" x14ac:dyDescent="0.2">
      <c r="B29" s="342"/>
      <c r="C29" s="342" t="s">
        <v>1009</v>
      </c>
      <c r="D29" s="342"/>
      <c r="F29" s="869" t="s">
        <v>1316</v>
      </c>
      <c r="G29" s="869" t="s">
        <v>508</v>
      </c>
      <c r="H29" s="869" t="s">
        <v>508</v>
      </c>
      <c r="K29" s="1229"/>
      <c r="L29" s="1229"/>
      <c r="M29" s="1229"/>
      <c r="N29" s="1229"/>
      <c r="O29" s="1229"/>
      <c r="P29" s="1229"/>
      <c r="Q29" s="1229"/>
      <c r="R29" s="1229"/>
      <c r="S29" s="1229"/>
      <c r="T29" s="1229"/>
      <c r="U29" s="1229"/>
    </row>
    <row r="30" spans="2:21" s="627" customFormat="1" x14ac:dyDescent="0.2">
      <c r="B30" s="342"/>
      <c r="C30" s="342" t="s">
        <v>1523</v>
      </c>
      <c r="D30" s="342"/>
      <c r="F30" s="869" t="s">
        <v>1524</v>
      </c>
      <c r="G30" s="869" t="s">
        <v>508</v>
      </c>
      <c r="H30" s="869" t="s">
        <v>508</v>
      </c>
      <c r="K30" s="1229"/>
      <c r="L30" s="1229"/>
      <c r="M30" s="1229"/>
      <c r="N30" s="1229"/>
      <c r="O30" s="1229"/>
      <c r="P30" s="1229"/>
      <c r="Q30" s="1229"/>
      <c r="R30" s="1229"/>
      <c r="S30" s="1229"/>
      <c r="T30" s="1229"/>
      <c r="U30" s="1229"/>
    </row>
    <row r="31" spans="2:21" s="627" customFormat="1" x14ac:dyDescent="0.2">
      <c r="B31" s="342"/>
      <c r="C31" s="342" t="s">
        <v>1007</v>
      </c>
      <c r="D31" s="342"/>
      <c r="F31" s="869" t="s">
        <v>1317</v>
      </c>
      <c r="G31" s="869" t="s">
        <v>508</v>
      </c>
      <c r="H31" s="869" t="s">
        <v>508</v>
      </c>
      <c r="K31" s="1229"/>
      <c r="L31" s="1229"/>
      <c r="M31" s="1229"/>
      <c r="N31" s="1229"/>
      <c r="O31" s="1229"/>
      <c r="P31" s="1229"/>
      <c r="Q31" s="1229"/>
      <c r="R31" s="1229"/>
      <c r="S31" s="1229"/>
      <c r="T31" s="1229"/>
      <c r="U31" s="1229"/>
    </row>
    <row r="32" spans="2:21" s="627" customFormat="1" x14ac:dyDescent="0.2">
      <c r="B32" s="342"/>
      <c r="C32" s="342" t="s">
        <v>1011</v>
      </c>
      <c r="D32" s="342"/>
      <c r="F32" s="869" t="s">
        <v>1318</v>
      </c>
      <c r="G32" s="869" t="s">
        <v>508</v>
      </c>
      <c r="H32" s="869" t="s">
        <v>508</v>
      </c>
      <c r="K32" s="1229"/>
      <c r="L32" s="1229"/>
      <c r="M32" s="1229"/>
      <c r="N32" s="1229"/>
      <c r="O32" s="1229"/>
      <c r="P32" s="1229"/>
      <c r="Q32" s="1229"/>
      <c r="R32" s="1229"/>
      <c r="S32" s="1229"/>
      <c r="T32" s="1229"/>
      <c r="U32" s="1229"/>
    </row>
    <row r="33" spans="2:26" s="627" customFormat="1" x14ac:dyDescent="0.2">
      <c r="B33" s="342"/>
      <c r="C33" s="342" t="s">
        <v>889</v>
      </c>
      <c r="D33" s="342"/>
      <c r="F33" s="869" t="s">
        <v>1319</v>
      </c>
      <c r="G33" s="869" t="s">
        <v>508</v>
      </c>
      <c r="H33" s="869" t="s">
        <v>508</v>
      </c>
      <c r="K33" s="1229"/>
      <c r="L33" s="1229"/>
      <c r="M33" s="1229"/>
      <c r="N33" s="1229"/>
      <c r="O33" s="1229"/>
      <c r="P33" s="1229"/>
      <c r="Q33" s="1229"/>
      <c r="R33" s="1229"/>
      <c r="S33" s="1229"/>
      <c r="T33" s="1229"/>
      <c r="U33" s="1229"/>
    </row>
    <row r="34" spans="2:26" s="444" customFormat="1" ht="12.75" customHeight="1" x14ac:dyDescent="0.2">
      <c r="C34" s="749" t="s">
        <v>1068</v>
      </c>
      <c r="I34" s="98"/>
      <c r="J34" s="96"/>
      <c r="K34" s="920"/>
      <c r="L34" s="920"/>
      <c r="M34" s="920"/>
      <c r="N34" s="920"/>
      <c r="O34" s="920"/>
      <c r="P34" s="920"/>
      <c r="Q34" s="920"/>
      <c r="R34" s="920"/>
      <c r="S34" s="920"/>
      <c r="T34" s="920"/>
      <c r="U34" s="920"/>
      <c r="V34" s="376"/>
      <c r="W34" s="376"/>
      <c r="X34" s="376"/>
      <c r="Y34" s="376"/>
      <c r="Z34" s="376"/>
    </row>
    <row r="35" spans="2:26" s="627" customFormat="1" ht="6" customHeight="1" x14ac:dyDescent="0.2">
      <c r="B35" s="342"/>
      <c r="C35" s="342"/>
      <c r="D35" s="342"/>
      <c r="E35" s="341"/>
      <c r="F35" s="341"/>
      <c r="G35" s="341"/>
      <c r="H35" s="342"/>
      <c r="K35" s="1229"/>
      <c r="L35" s="1229"/>
      <c r="M35" s="1229"/>
      <c r="N35" s="1229"/>
      <c r="O35" s="1229"/>
      <c r="P35" s="1229"/>
      <c r="Q35" s="1229"/>
      <c r="R35" s="1229"/>
      <c r="S35" s="1229"/>
      <c r="T35" s="1229"/>
      <c r="U35" s="1229"/>
    </row>
    <row r="36" spans="2:26" s="627" customFormat="1" ht="15" x14ac:dyDescent="0.25">
      <c r="B36" s="719" t="s">
        <v>1000</v>
      </c>
      <c r="C36" s="720"/>
      <c r="D36" s="720"/>
      <c r="E36" s="720"/>
      <c r="F36" s="720"/>
      <c r="G36" s="720"/>
      <c r="H36" s="720"/>
      <c r="K36" s="1229"/>
      <c r="L36" s="1229"/>
      <c r="M36" s="1229"/>
      <c r="N36" s="1229"/>
      <c r="O36" s="1229"/>
      <c r="P36" s="1229"/>
      <c r="Q36" s="1229"/>
      <c r="R36" s="1229"/>
      <c r="S36" s="1229"/>
      <c r="T36" s="1229"/>
      <c r="U36" s="1229"/>
    </row>
    <row r="37" spans="2:26" s="627" customFormat="1" ht="7.5" customHeight="1" x14ac:dyDescent="0.2">
      <c r="B37" s="342"/>
      <c r="C37" s="342"/>
      <c r="D37" s="342"/>
      <c r="E37" s="342"/>
      <c r="F37" s="342"/>
      <c r="G37" s="342"/>
      <c r="H37" s="342"/>
      <c r="K37" s="1229"/>
      <c r="L37" s="1229"/>
      <c r="M37" s="1229"/>
      <c r="N37" s="1229"/>
      <c r="O37" s="1229"/>
      <c r="P37" s="1229"/>
      <c r="Q37" s="1229"/>
      <c r="R37" s="1229"/>
      <c r="S37" s="1229"/>
      <c r="T37" s="1229"/>
      <c r="U37" s="1229"/>
    </row>
    <row r="38" spans="2:26" s="627" customFormat="1" x14ac:dyDescent="0.2">
      <c r="B38" s="342"/>
      <c r="C38" s="342"/>
      <c r="D38" s="342"/>
      <c r="F38" s="467" t="s">
        <v>342</v>
      </c>
      <c r="G38" s="467" t="s">
        <v>343</v>
      </c>
      <c r="H38" s="467" t="s">
        <v>344</v>
      </c>
      <c r="K38" s="1229"/>
      <c r="L38" s="1229"/>
      <c r="M38" s="1229"/>
      <c r="N38" s="1229"/>
      <c r="O38" s="1229"/>
      <c r="P38" s="1229"/>
      <c r="Q38" s="1229"/>
      <c r="R38" s="1229"/>
      <c r="S38" s="1229"/>
      <c r="T38" s="1229"/>
      <c r="U38" s="1229"/>
    </row>
    <row r="39" spans="2:26" s="721" customFormat="1" ht="25.5" customHeight="1" x14ac:dyDescent="0.2">
      <c r="B39" s="717"/>
      <c r="C39" s="717" t="s">
        <v>995</v>
      </c>
      <c r="D39" s="717"/>
      <c r="F39" s="870" t="s">
        <v>1320</v>
      </c>
      <c r="G39" s="870" t="s">
        <v>508</v>
      </c>
      <c r="H39" s="870" t="s">
        <v>508</v>
      </c>
      <c r="K39" s="1230"/>
      <c r="L39" s="1230"/>
      <c r="M39" s="1230"/>
      <c r="N39" s="1230"/>
      <c r="O39" s="1230"/>
      <c r="P39" s="1230"/>
      <c r="Q39" s="1230"/>
      <c r="R39" s="1230"/>
      <c r="S39" s="1230"/>
      <c r="T39" s="1230"/>
      <c r="U39" s="1230"/>
    </row>
    <row r="40" spans="2:26" s="1230" customFormat="1" x14ac:dyDescent="0.2">
      <c r="B40" s="638"/>
      <c r="C40" s="1255" t="s">
        <v>1163</v>
      </c>
      <c r="D40" s="638"/>
      <c r="F40" s="638"/>
      <c r="G40" s="638"/>
      <c r="H40" s="638"/>
    </row>
    <row r="41" spans="2:26" s="627" customFormat="1" x14ac:dyDescent="0.2">
      <c r="B41" s="342"/>
      <c r="C41" s="937" t="s">
        <v>1008</v>
      </c>
      <c r="D41" s="342"/>
      <c r="F41" s="869" t="s">
        <v>1321</v>
      </c>
      <c r="G41" s="869" t="s">
        <v>508</v>
      </c>
      <c r="H41" s="869" t="s">
        <v>508</v>
      </c>
      <c r="K41" s="1229"/>
      <c r="L41" s="1229"/>
      <c r="M41" s="1229"/>
      <c r="N41" s="1229"/>
      <c r="O41" s="1229"/>
      <c r="P41" s="1229"/>
      <c r="Q41" s="1229"/>
      <c r="R41" s="1229"/>
      <c r="S41" s="1229"/>
      <c r="T41" s="1229"/>
      <c r="U41" s="1229"/>
    </row>
    <row r="42" spans="2:26" s="627" customFormat="1" x14ac:dyDescent="0.2">
      <c r="B42" s="342"/>
      <c r="C42" s="937" t="s">
        <v>1009</v>
      </c>
      <c r="D42" s="342"/>
      <c r="F42" s="869" t="s">
        <v>1322</v>
      </c>
      <c r="G42" s="869" t="s">
        <v>508</v>
      </c>
      <c r="H42" s="869" t="s">
        <v>508</v>
      </c>
      <c r="K42" s="1229"/>
      <c r="L42" s="1229"/>
      <c r="M42" s="1229"/>
      <c r="N42" s="1229"/>
      <c r="O42" s="1229"/>
      <c r="P42" s="1229"/>
      <c r="Q42" s="1229"/>
      <c r="R42" s="1229"/>
      <c r="S42" s="1229"/>
      <c r="T42" s="1229"/>
      <c r="U42" s="1229"/>
    </row>
    <row r="43" spans="2:26" s="627" customFormat="1" x14ac:dyDescent="0.2">
      <c r="B43" s="342"/>
      <c r="C43" s="937" t="s">
        <v>1523</v>
      </c>
      <c r="D43" s="342"/>
      <c r="F43" s="869" t="s">
        <v>1525</v>
      </c>
      <c r="G43" s="869" t="s">
        <v>508</v>
      </c>
      <c r="H43" s="869" t="s">
        <v>508</v>
      </c>
      <c r="K43" s="1229"/>
      <c r="L43" s="1229"/>
      <c r="M43" s="1229"/>
      <c r="N43" s="1229"/>
      <c r="O43" s="1229"/>
      <c r="P43" s="1229"/>
      <c r="Q43" s="1229"/>
      <c r="R43" s="1229"/>
      <c r="S43" s="1229"/>
      <c r="T43" s="1229"/>
      <c r="U43" s="1229"/>
    </row>
    <row r="44" spans="2:26" s="627" customFormat="1" x14ac:dyDescent="0.2">
      <c r="B44" s="342"/>
      <c r="C44" s="937" t="s">
        <v>1007</v>
      </c>
      <c r="D44" s="342"/>
      <c r="F44" s="869" t="s">
        <v>1323</v>
      </c>
      <c r="G44" s="869" t="s">
        <v>508</v>
      </c>
      <c r="H44" s="869" t="s">
        <v>508</v>
      </c>
      <c r="K44" s="1229"/>
      <c r="L44" s="1229"/>
      <c r="M44" s="1229"/>
      <c r="N44" s="1229"/>
      <c r="O44" s="1229"/>
      <c r="P44" s="1229"/>
      <c r="Q44" s="1229"/>
      <c r="R44" s="1229"/>
      <c r="S44" s="1229"/>
      <c r="T44" s="1229"/>
      <c r="U44" s="1229"/>
    </row>
    <row r="45" spans="2:26" s="627" customFormat="1" x14ac:dyDescent="0.2">
      <c r="B45" s="342"/>
      <c r="C45" s="937" t="s">
        <v>1011</v>
      </c>
      <c r="D45" s="342"/>
      <c r="F45" s="869" t="s">
        <v>1324</v>
      </c>
      <c r="G45" s="869" t="s">
        <v>508</v>
      </c>
      <c r="H45" s="869" t="s">
        <v>508</v>
      </c>
      <c r="K45" s="1229"/>
      <c r="L45" s="1229"/>
      <c r="M45" s="1229"/>
      <c r="N45" s="1229"/>
      <c r="O45" s="1229"/>
      <c r="P45" s="1229"/>
      <c r="Q45" s="1229"/>
      <c r="R45" s="1229"/>
      <c r="S45" s="1229"/>
      <c r="T45" s="1229"/>
      <c r="U45" s="1229"/>
    </row>
    <row r="46" spans="2:26" s="627" customFormat="1" x14ac:dyDescent="0.2">
      <c r="B46" s="342"/>
      <c r="C46" s="937" t="s">
        <v>889</v>
      </c>
      <c r="D46" s="342"/>
      <c r="F46" s="869" t="s">
        <v>1325</v>
      </c>
      <c r="G46" s="869" t="s">
        <v>508</v>
      </c>
      <c r="H46" s="869" t="s">
        <v>508</v>
      </c>
      <c r="K46" s="1229"/>
      <c r="L46" s="1229"/>
      <c r="M46" s="1229"/>
      <c r="N46" s="1229"/>
      <c r="O46" s="1229"/>
      <c r="P46" s="1229"/>
      <c r="Q46" s="1229"/>
      <c r="R46" s="1229"/>
      <c r="S46" s="1229"/>
      <c r="T46" s="1229"/>
      <c r="U46" s="1229"/>
    </row>
    <row r="47" spans="2:26" s="751" customFormat="1" x14ac:dyDescent="0.2">
      <c r="B47" s="752"/>
      <c r="C47" s="938" t="s">
        <v>1068</v>
      </c>
      <c r="D47" s="752"/>
      <c r="F47" s="752"/>
      <c r="G47" s="752"/>
      <c r="H47" s="752"/>
    </row>
    <row r="48" spans="2:26" s="627" customFormat="1" x14ac:dyDescent="0.2">
      <c r="B48" s="342"/>
      <c r="C48" s="342" t="s">
        <v>992</v>
      </c>
      <c r="D48" s="342"/>
      <c r="F48" s="869" t="s">
        <v>1326</v>
      </c>
      <c r="G48" s="869" t="s">
        <v>508</v>
      </c>
      <c r="H48" s="869" t="s">
        <v>508</v>
      </c>
      <c r="K48" s="1229"/>
      <c r="L48" s="1229"/>
      <c r="M48" s="1229"/>
      <c r="N48" s="1229"/>
      <c r="O48" s="1229"/>
      <c r="P48" s="1229"/>
      <c r="Q48" s="1229"/>
      <c r="R48" s="1229"/>
      <c r="S48" s="1229"/>
      <c r="T48" s="1229"/>
      <c r="U48" s="1229"/>
    </row>
    <row r="49" spans="2:21" s="627" customFormat="1" x14ac:dyDescent="0.2">
      <c r="B49" s="342"/>
      <c r="C49" s="342" t="s">
        <v>993</v>
      </c>
      <c r="D49" s="342"/>
      <c r="F49" s="869" t="s">
        <v>1327</v>
      </c>
      <c r="G49" s="869" t="s">
        <v>508</v>
      </c>
      <c r="H49" s="869" t="s">
        <v>508</v>
      </c>
      <c r="K49" s="1229"/>
      <c r="L49" s="1229"/>
      <c r="M49" s="1229"/>
      <c r="N49" s="1229"/>
      <c r="O49" s="1229"/>
      <c r="P49" s="1229"/>
      <c r="Q49" s="1229"/>
      <c r="R49" s="1229"/>
      <c r="S49" s="1229"/>
      <c r="T49" s="1229"/>
      <c r="U49" s="1229"/>
    </row>
    <row r="50" spans="2:21" s="627" customFormat="1" x14ac:dyDescent="0.2">
      <c r="B50" s="342"/>
      <c r="C50" s="342" t="s">
        <v>994</v>
      </c>
      <c r="D50" s="342"/>
      <c r="F50" s="869" t="s">
        <v>1328</v>
      </c>
      <c r="G50" s="869" t="s">
        <v>508</v>
      </c>
      <c r="H50" s="869" t="s">
        <v>508</v>
      </c>
      <c r="K50" s="1229"/>
      <c r="L50" s="1229"/>
      <c r="M50" s="1229"/>
      <c r="N50" s="1229"/>
      <c r="O50" s="1229"/>
      <c r="P50" s="1229"/>
      <c r="Q50" s="1229"/>
      <c r="R50" s="1229"/>
      <c r="S50" s="1229"/>
      <c r="T50" s="1229"/>
      <c r="U50" s="1229"/>
    </row>
    <row r="51" spans="2:21" s="627" customFormat="1" x14ac:dyDescent="0.2">
      <c r="B51" s="342"/>
      <c r="C51" s="342"/>
      <c r="D51" s="342"/>
      <c r="E51" s="342"/>
      <c r="F51" s="342"/>
      <c r="G51" s="342"/>
      <c r="H51" s="342"/>
      <c r="K51" s="1229"/>
      <c r="L51" s="1229"/>
      <c r="M51" s="1229"/>
      <c r="N51" s="1229"/>
      <c r="O51" s="1229"/>
      <c r="P51" s="1229"/>
      <c r="Q51" s="1229"/>
      <c r="R51" s="1229"/>
      <c r="S51" s="1229"/>
      <c r="T51" s="1229"/>
      <c r="U51" s="1229"/>
    </row>
    <row r="52" spans="2:21" s="627" customFormat="1" ht="15" x14ac:dyDescent="0.25">
      <c r="B52" s="719" t="s">
        <v>1001</v>
      </c>
      <c r="C52" s="720"/>
      <c r="D52" s="720"/>
      <c r="E52" s="720"/>
      <c r="F52" s="720"/>
      <c r="G52" s="720"/>
      <c r="H52" s="720"/>
      <c r="K52" s="1229"/>
      <c r="L52" s="1229"/>
      <c r="M52" s="1229"/>
      <c r="N52" s="1229"/>
      <c r="O52" s="1229"/>
      <c r="P52" s="1229"/>
      <c r="Q52" s="1229"/>
      <c r="R52" s="1229"/>
      <c r="S52" s="1229"/>
      <c r="T52" s="1229"/>
      <c r="U52" s="1229"/>
    </row>
    <row r="53" spans="2:21" s="627" customFormat="1" ht="7.5" customHeight="1" x14ac:dyDescent="0.2">
      <c r="B53" s="342"/>
      <c r="C53" s="342"/>
      <c r="D53" s="342"/>
      <c r="E53" s="342"/>
      <c r="F53" s="342"/>
      <c r="G53" s="342"/>
      <c r="H53" s="342"/>
      <c r="K53" s="1229"/>
      <c r="L53" s="1229"/>
      <c r="M53" s="1229"/>
      <c r="N53" s="1229"/>
      <c r="O53" s="1229"/>
      <c r="P53" s="1229"/>
      <c r="Q53" s="1229"/>
      <c r="R53" s="1229"/>
      <c r="S53" s="1229"/>
      <c r="T53" s="1229"/>
      <c r="U53" s="1229"/>
    </row>
    <row r="54" spans="2:21" s="627" customFormat="1" x14ac:dyDescent="0.2">
      <c r="B54" s="342"/>
      <c r="C54" s="722" t="s">
        <v>1015</v>
      </c>
      <c r="D54" s="723"/>
      <c r="E54" s="723"/>
      <c r="F54" s="723"/>
      <c r="G54" s="723"/>
      <c r="H54" s="723"/>
      <c r="K54" s="1229"/>
      <c r="L54" s="1229"/>
      <c r="M54" s="1229"/>
      <c r="N54" s="1229"/>
      <c r="O54" s="1229"/>
      <c r="P54" s="1229"/>
      <c r="Q54" s="1229"/>
      <c r="R54" s="1229"/>
      <c r="S54" s="1229"/>
      <c r="T54" s="1229"/>
      <c r="U54" s="1229"/>
    </row>
    <row r="55" spans="2:21" s="627" customFormat="1" x14ac:dyDescent="0.2">
      <c r="B55" s="467"/>
      <c r="C55" s="342" t="s">
        <v>1002</v>
      </c>
      <c r="D55" s="342"/>
      <c r="E55" s="342"/>
      <c r="F55" s="467" t="s">
        <v>342</v>
      </c>
      <c r="G55" s="467" t="s">
        <v>343</v>
      </c>
      <c r="H55" s="467" t="s">
        <v>344</v>
      </c>
      <c r="K55" s="1229"/>
      <c r="L55" s="1229"/>
      <c r="M55" s="1229"/>
      <c r="N55" s="1229"/>
      <c r="O55" s="1229"/>
      <c r="P55" s="1229"/>
      <c r="Q55" s="1229"/>
      <c r="R55" s="1229"/>
      <c r="S55" s="1229"/>
      <c r="T55" s="1229"/>
      <c r="U55" s="1229"/>
    </row>
    <row r="56" spans="2:21" s="627" customFormat="1" x14ac:dyDescent="0.2">
      <c r="B56" s="467"/>
      <c r="C56" s="724" t="s">
        <v>1003</v>
      </c>
      <c r="D56" s="342"/>
      <c r="E56" s="342"/>
      <c r="F56" s="869" t="s">
        <v>1329</v>
      </c>
      <c r="G56" s="869" t="s">
        <v>508</v>
      </c>
      <c r="H56" s="869" t="s">
        <v>508</v>
      </c>
      <c r="K56" s="1229"/>
      <c r="L56" s="1229"/>
      <c r="M56" s="1229"/>
      <c r="N56" s="1229"/>
      <c r="O56" s="1229"/>
      <c r="P56" s="1229"/>
      <c r="Q56" s="1229"/>
      <c r="R56" s="1229"/>
      <c r="S56" s="1229"/>
      <c r="T56" s="1229"/>
      <c r="U56" s="1229"/>
    </row>
    <row r="57" spans="2:21" s="627" customFormat="1" x14ac:dyDescent="0.2">
      <c r="B57" s="467"/>
      <c r="C57" s="724" t="s">
        <v>1004</v>
      </c>
      <c r="D57" s="342"/>
      <c r="E57" s="342"/>
      <c r="F57" s="869" t="s">
        <v>1330</v>
      </c>
      <c r="G57" s="869" t="s">
        <v>508</v>
      </c>
      <c r="H57" s="869" t="s">
        <v>508</v>
      </c>
      <c r="K57" s="1229"/>
      <c r="L57" s="1229"/>
      <c r="M57" s="1229"/>
      <c r="N57" s="1229"/>
      <c r="O57" s="1229"/>
      <c r="P57" s="1229"/>
      <c r="Q57" s="1229"/>
      <c r="R57" s="1229"/>
      <c r="S57" s="1229"/>
      <c r="T57" s="1229"/>
      <c r="U57" s="1229"/>
    </row>
    <row r="58" spans="2:21" s="627" customFormat="1" x14ac:dyDescent="0.2">
      <c r="B58" s="467"/>
      <c r="C58" s="724" t="s">
        <v>1005</v>
      </c>
      <c r="D58" s="342"/>
      <c r="E58" s="342"/>
      <c r="F58" s="869" t="s">
        <v>1331</v>
      </c>
      <c r="G58" s="869" t="s">
        <v>508</v>
      </c>
      <c r="H58" s="869" t="s">
        <v>508</v>
      </c>
      <c r="K58" s="1229"/>
      <c r="L58" s="1229"/>
      <c r="M58" s="1229"/>
      <c r="N58" s="1229"/>
      <c r="O58" s="1229"/>
      <c r="P58" s="1229"/>
      <c r="Q58" s="1229"/>
      <c r="R58" s="1229"/>
      <c r="S58" s="1229"/>
      <c r="T58" s="1229"/>
      <c r="U58" s="1229"/>
    </row>
    <row r="59" spans="2:21" s="627" customFormat="1" x14ac:dyDescent="0.2">
      <c r="B59" s="467"/>
      <c r="C59" s="342" t="s">
        <v>1045</v>
      </c>
      <c r="D59" s="342"/>
      <c r="E59" s="342"/>
      <c r="F59" s="869" t="s">
        <v>1332</v>
      </c>
      <c r="G59" s="869" t="s">
        <v>508</v>
      </c>
      <c r="H59" s="869" t="s">
        <v>508</v>
      </c>
      <c r="K59" s="1229"/>
      <c r="L59" s="1229"/>
      <c r="M59" s="1229"/>
      <c r="N59" s="1229"/>
      <c r="O59" s="1229"/>
      <c r="P59" s="1229"/>
      <c r="Q59" s="1229"/>
      <c r="R59" s="1229"/>
      <c r="S59" s="1229"/>
      <c r="T59" s="1229"/>
      <c r="U59" s="1229"/>
    </row>
    <row r="60" spans="2:21" s="627" customFormat="1" x14ac:dyDescent="0.2">
      <c r="B60" s="467"/>
      <c r="C60" s="342" t="s">
        <v>1006</v>
      </c>
      <c r="D60" s="342"/>
      <c r="E60" s="342"/>
      <c r="F60" s="869" t="s">
        <v>1333</v>
      </c>
      <c r="G60" s="869" t="s">
        <v>508</v>
      </c>
      <c r="H60" s="869" t="s">
        <v>508</v>
      </c>
      <c r="K60" s="1229"/>
      <c r="L60" s="1229"/>
      <c r="M60" s="1229"/>
      <c r="N60" s="1229"/>
      <c r="O60" s="1229"/>
      <c r="P60" s="1229"/>
      <c r="Q60" s="1229"/>
      <c r="R60" s="1229"/>
      <c r="S60" s="1229"/>
      <c r="T60" s="1229"/>
      <c r="U60" s="1229"/>
    </row>
    <row r="61" spans="2:21" customFormat="1" x14ac:dyDescent="0.2">
      <c r="K61" s="926"/>
      <c r="L61" s="926"/>
      <c r="M61" s="926"/>
      <c r="N61" s="926"/>
      <c r="O61" s="926"/>
      <c r="P61" s="926"/>
      <c r="Q61" s="926"/>
      <c r="R61" s="926"/>
      <c r="S61" s="926"/>
      <c r="T61" s="926"/>
      <c r="U61" s="926"/>
    </row>
    <row r="62" spans="2:21" s="627" customFormat="1" x14ac:dyDescent="0.2">
      <c r="B62" s="467"/>
      <c r="C62" s="342" t="s">
        <v>1008</v>
      </c>
      <c r="D62" s="342"/>
      <c r="E62" s="342"/>
      <c r="F62" s="869" t="s">
        <v>1334</v>
      </c>
      <c r="G62" s="869" t="s">
        <v>508</v>
      </c>
      <c r="H62" s="869" t="s">
        <v>508</v>
      </c>
      <c r="K62" s="1229"/>
      <c r="L62" s="1229"/>
      <c r="M62" s="1229"/>
      <c r="N62" s="1229"/>
      <c r="O62" s="1229"/>
      <c r="P62" s="1229"/>
      <c r="Q62" s="1229"/>
      <c r="R62" s="1229"/>
      <c r="S62" s="1229"/>
      <c r="T62" s="1229"/>
      <c r="U62" s="1229"/>
    </row>
    <row r="63" spans="2:21" s="627" customFormat="1" x14ac:dyDescent="0.2">
      <c r="B63" s="467"/>
      <c r="C63" s="342" t="s">
        <v>1009</v>
      </c>
      <c r="D63" s="342"/>
      <c r="E63" s="342"/>
      <c r="F63" s="869" t="s">
        <v>1335</v>
      </c>
      <c r="G63" s="869" t="s">
        <v>508</v>
      </c>
      <c r="H63" s="869" t="s">
        <v>508</v>
      </c>
      <c r="K63" s="1229"/>
      <c r="L63" s="1229"/>
      <c r="M63" s="1229"/>
      <c r="N63" s="1229"/>
      <c r="O63" s="1229"/>
      <c r="P63" s="1229"/>
      <c r="Q63" s="1229"/>
      <c r="R63" s="1229"/>
      <c r="S63" s="1229"/>
      <c r="T63" s="1229"/>
      <c r="U63" s="1229"/>
    </row>
    <row r="64" spans="2:21" s="627" customFormat="1" x14ac:dyDescent="0.2">
      <c r="B64" s="342"/>
      <c r="C64" s="482" t="s">
        <v>1523</v>
      </c>
      <c r="D64" s="342"/>
      <c r="F64" s="869" t="s">
        <v>1526</v>
      </c>
      <c r="G64" s="869" t="s">
        <v>508</v>
      </c>
      <c r="H64" s="869" t="s">
        <v>508</v>
      </c>
      <c r="K64" s="1229"/>
      <c r="L64" s="1229"/>
      <c r="M64" s="1229"/>
      <c r="N64" s="1229"/>
      <c r="O64" s="1229"/>
      <c r="P64" s="1229"/>
      <c r="Q64" s="1229"/>
      <c r="R64" s="1229"/>
      <c r="S64" s="1229"/>
      <c r="T64" s="1229"/>
      <c r="U64" s="1229"/>
    </row>
    <row r="65" spans="2:26" s="627" customFormat="1" x14ac:dyDescent="0.2">
      <c r="B65" s="467"/>
      <c r="C65" s="342" t="s">
        <v>1007</v>
      </c>
      <c r="D65" s="342"/>
      <c r="E65" s="342"/>
      <c r="F65" s="869" t="s">
        <v>1336</v>
      </c>
      <c r="G65" s="869" t="s">
        <v>508</v>
      </c>
      <c r="H65" s="869" t="s">
        <v>508</v>
      </c>
      <c r="K65" s="1229"/>
      <c r="L65" s="1229"/>
      <c r="M65" s="1229"/>
      <c r="N65" s="1229"/>
      <c r="O65" s="1229"/>
      <c r="P65" s="1229"/>
      <c r="Q65" s="1229"/>
      <c r="R65" s="1229"/>
      <c r="S65" s="1229"/>
      <c r="T65" s="1229"/>
      <c r="U65" s="1229"/>
    </row>
    <row r="66" spans="2:26" s="627" customFormat="1" x14ac:dyDescent="0.2">
      <c r="B66" s="467"/>
      <c r="C66" s="342" t="s">
        <v>1011</v>
      </c>
      <c r="D66" s="342"/>
      <c r="E66" s="342"/>
      <c r="F66" s="869" t="s">
        <v>1337</v>
      </c>
      <c r="G66" s="869" t="s">
        <v>508</v>
      </c>
      <c r="H66" s="869" t="s">
        <v>508</v>
      </c>
      <c r="K66" s="1229"/>
      <c r="L66" s="1229"/>
      <c r="M66" s="1229"/>
      <c r="N66" s="1229"/>
      <c r="O66" s="1229"/>
      <c r="P66" s="1229"/>
      <c r="Q66" s="1229"/>
      <c r="R66" s="1229"/>
      <c r="S66" s="1229"/>
      <c r="T66" s="1229"/>
      <c r="U66" s="1229"/>
    </row>
    <row r="67" spans="2:26" s="627" customFormat="1" x14ac:dyDescent="0.2">
      <c r="B67" s="467"/>
      <c r="C67" s="342" t="s">
        <v>1010</v>
      </c>
      <c r="D67" s="342"/>
      <c r="E67" s="342"/>
      <c r="F67" s="869" t="s">
        <v>1338</v>
      </c>
      <c r="G67" s="869" t="s">
        <v>508</v>
      </c>
      <c r="H67" s="869" t="s">
        <v>508</v>
      </c>
      <c r="K67" s="1229"/>
      <c r="L67" s="1229"/>
      <c r="M67" s="1229"/>
      <c r="N67" s="1229"/>
      <c r="O67" s="1229"/>
      <c r="P67" s="1229"/>
      <c r="Q67" s="1229"/>
      <c r="R67" s="1229"/>
      <c r="S67" s="1229"/>
      <c r="T67" s="1229"/>
      <c r="U67" s="1229"/>
    </row>
    <row r="68" spans="2:26" s="627" customFormat="1" x14ac:dyDescent="0.2">
      <c r="B68" s="467"/>
      <c r="C68" s="342" t="s">
        <v>1012</v>
      </c>
      <c r="D68" s="342"/>
      <c r="E68" s="342"/>
      <c r="F68" s="869" t="s">
        <v>1339</v>
      </c>
      <c r="G68" s="869" t="s">
        <v>508</v>
      </c>
      <c r="H68" s="869" t="s">
        <v>508</v>
      </c>
      <c r="K68" s="1229"/>
      <c r="L68" s="1229"/>
      <c r="M68" s="1229"/>
      <c r="N68" s="1229"/>
      <c r="O68" s="1229"/>
      <c r="P68" s="1229"/>
      <c r="Q68" s="1229"/>
      <c r="R68" s="1229"/>
      <c r="S68" s="1229"/>
      <c r="T68" s="1229"/>
      <c r="U68" s="1229"/>
    </row>
    <row r="69" spans="2:26" s="627" customFormat="1" x14ac:dyDescent="0.2">
      <c r="B69" s="467"/>
      <c r="C69" s="342" t="s">
        <v>1013</v>
      </c>
      <c r="D69" s="342"/>
      <c r="E69" s="342"/>
      <c r="F69" s="869" t="s">
        <v>1340</v>
      </c>
      <c r="G69" s="869" t="s">
        <v>508</v>
      </c>
      <c r="H69" s="869" t="s">
        <v>508</v>
      </c>
      <c r="K69" s="1229"/>
      <c r="L69" s="1229"/>
      <c r="M69" s="1229"/>
      <c r="N69" s="1229"/>
      <c r="O69" s="1229"/>
      <c r="P69" s="1229"/>
      <c r="Q69" s="1229"/>
      <c r="R69" s="1229"/>
      <c r="S69" s="1229"/>
      <c r="T69" s="1229"/>
      <c r="U69" s="1229"/>
    </row>
    <row r="70" spans="2:26" s="627" customFormat="1" x14ac:dyDescent="0.2">
      <c r="B70" s="467"/>
      <c r="C70" s="342" t="s">
        <v>1014</v>
      </c>
      <c r="D70" s="342"/>
      <c r="E70" s="342"/>
      <c r="F70" s="869" t="s">
        <v>1341</v>
      </c>
      <c r="G70" s="869" t="s">
        <v>508</v>
      </c>
      <c r="H70" s="869" t="s">
        <v>508</v>
      </c>
      <c r="K70" s="1229"/>
      <c r="L70" s="1229"/>
      <c r="M70" s="1229"/>
      <c r="N70" s="1229"/>
      <c r="O70" s="1229"/>
      <c r="P70" s="1229"/>
      <c r="Q70" s="1229"/>
      <c r="R70" s="1229"/>
      <c r="S70" s="1229"/>
      <c r="T70" s="1229"/>
      <c r="U70" s="1229"/>
    </row>
    <row r="71" spans="2:26" s="444" customFormat="1" ht="12.75" customHeight="1" x14ac:dyDescent="0.2">
      <c r="C71" s="749" t="s">
        <v>1069</v>
      </c>
      <c r="I71" s="98"/>
      <c r="J71" s="96"/>
      <c r="K71" s="920"/>
      <c r="L71" s="920"/>
      <c r="M71" s="920"/>
      <c r="N71" s="920"/>
      <c r="O71" s="920"/>
      <c r="P71" s="920"/>
      <c r="Q71" s="920"/>
      <c r="R71" s="920"/>
      <c r="S71" s="920"/>
      <c r="T71" s="920"/>
      <c r="U71" s="920"/>
      <c r="V71" s="376"/>
      <c r="W71" s="376"/>
      <c r="X71" s="376"/>
      <c r="Y71" s="376"/>
      <c r="Z71" s="376"/>
    </row>
    <row r="72" spans="2:26" s="627" customFormat="1" ht="6" customHeight="1" x14ac:dyDescent="0.2">
      <c r="B72" s="467"/>
      <c r="C72" s="342"/>
      <c r="D72" s="342"/>
      <c r="E72" s="342"/>
      <c r="F72" s="341"/>
      <c r="G72" s="341"/>
      <c r="H72" s="341"/>
      <c r="K72" s="1229"/>
      <c r="L72" s="1229"/>
      <c r="M72" s="1229"/>
      <c r="N72" s="1229"/>
      <c r="O72" s="1229"/>
      <c r="P72" s="1229"/>
      <c r="Q72" s="1229"/>
      <c r="R72" s="1229"/>
      <c r="S72" s="1229"/>
      <c r="T72" s="1229"/>
      <c r="U72" s="1229"/>
    </row>
    <row r="73" spans="2:26" s="627" customFormat="1" x14ac:dyDescent="0.2">
      <c r="B73" s="342"/>
      <c r="C73" s="722" t="s">
        <v>1016</v>
      </c>
      <c r="D73" s="723"/>
      <c r="E73" s="723"/>
      <c r="F73" s="723"/>
      <c r="G73" s="723"/>
      <c r="H73" s="723"/>
      <c r="K73" s="1229"/>
      <c r="L73" s="1229"/>
      <c r="M73" s="1229"/>
      <c r="N73" s="1229"/>
      <c r="O73" s="1229"/>
      <c r="P73" s="1229"/>
      <c r="Q73" s="1229"/>
      <c r="R73" s="1229"/>
      <c r="S73" s="1229"/>
      <c r="T73" s="1229"/>
      <c r="U73" s="1229"/>
    </row>
    <row r="74" spans="2:26" s="627" customFormat="1" ht="6" customHeight="1" x14ac:dyDescent="0.2">
      <c r="B74" s="467"/>
      <c r="C74" s="342"/>
      <c r="D74" s="342"/>
      <c r="E74" s="342"/>
      <c r="F74" s="341"/>
      <c r="G74" s="341"/>
      <c r="H74" s="341"/>
      <c r="K74" s="1229"/>
      <c r="L74" s="1229"/>
      <c r="M74" s="1229"/>
      <c r="N74" s="1229"/>
      <c r="O74" s="1229"/>
      <c r="P74" s="1229"/>
      <c r="Q74" s="1229"/>
      <c r="R74" s="1229"/>
      <c r="S74" s="1229"/>
      <c r="T74" s="1229"/>
      <c r="U74" s="1229"/>
    </row>
    <row r="75" spans="2:26" s="627" customFormat="1" x14ac:dyDescent="0.2">
      <c r="B75" s="342"/>
      <c r="C75" s="342" t="s">
        <v>1042</v>
      </c>
      <c r="D75" s="342"/>
      <c r="E75" s="342"/>
      <c r="F75" s="869" t="s">
        <v>1342</v>
      </c>
      <c r="G75" s="869" t="s">
        <v>508</v>
      </c>
      <c r="H75" s="869" t="s">
        <v>508</v>
      </c>
      <c r="K75" s="1229"/>
      <c r="L75" s="1229"/>
      <c r="M75" s="1229"/>
      <c r="N75" s="1229"/>
      <c r="O75" s="1229"/>
      <c r="P75" s="1229"/>
      <c r="Q75" s="1229"/>
      <c r="R75" s="1229"/>
      <c r="S75" s="1229"/>
      <c r="T75" s="1229"/>
      <c r="U75" s="1229"/>
    </row>
    <row r="76" spans="2:26" s="627" customFormat="1" x14ac:dyDescent="0.2">
      <c r="B76" s="342"/>
      <c r="C76" s="342" t="s">
        <v>1017</v>
      </c>
      <c r="D76" s="342"/>
      <c r="E76" s="342"/>
      <c r="F76" s="869" t="s">
        <v>1343</v>
      </c>
      <c r="G76" s="869" t="s">
        <v>508</v>
      </c>
      <c r="H76" s="869" t="s">
        <v>508</v>
      </c>
      <c r="K76" s="1229"/>
      <c r="L76" s="1229"/>
      <c r="M76" s="1229"/>
      <c r="N76" s="1229"/>
      <c r="O76" s="1229"/>
      <c r="P76" s="1229"/>
      <c r="Q76" s="1229"/>
      <c r="R76" s="1229"/>
      <c r="S76" s="1229"/>
      <c r="T76" s="1229"/>
      <c r="U76" s="1229"/>
    </row>
    <row r="77" spans="2:26" s="627" customFormat="1" x14ac:dyDescent="0.2">
      <c r="B77" s="342"/>
      <c r="C77" s="342" t="s">
        <v>1019</v>
      </c>
      <c r="D77" s="629"/>
      <c r="E77" s="342"/>
      <c r="F77" s="869" t="s">
        <v>1345</v>
      </c>
      <c r="G77" s="869" t="s">
        <v>508</v>
      </c>
      <c r="H77" s="869" t="s">
        <v>508</v>
      </c>
      <c r="K77" s="1229"/>
      <c r="L77" s="1229"/>
      <c r="M77" s="1229"/>
      <c r="N77" s="1229"/>
      <c r="O77" s="1229"/>
      <c r="P77" s="1229"/>
      <c r="Q77" s="1229"/>
      <c r="R77" s="1229"/>
      <c r="S77" s="1229"/>
      <c r="T77" s="1229"/>
      <c r="U77" s="1229"/>
    </row>
    <row r="78" spans="2:26" s="627" customFormat="1" x14ac:dyDescent="0.2">
      <c r="B78" s="342"/>
      <c r="C78" s="342" t="s">
        <v>1018</v>
      </c>
      <c r="D78" s="629"/>
      <c r="E78" s="342"/>
      <c r="F78" s="869" t="s">
        <v>1344</v>
      </c>
      <c r="G78" s="869" t="s">
        <v>508</v>
      </c>
      <c r="H78" s="869" t="s">
        <v>508</v>
      </c>
      <c r="K78" s="1229"/>
      <c r="L78" s="1229"/>
      <c r="M78" s="1229"/>
      <c r="N78" s="1229"/>
      <c r="O78" s="1229"/>
      <c r="P78" s="1229"/>
      <c r="Q78" s="1229"/>
      <c r="R78" s="1229"/>
      <c r="S78" s="1229"/>
      <c r="T78" s="1229"/>
      <c r="U78" s="1229"/>
    </row>
    <row r="79" spans="2:26" s="1295" customFormat="1" ht="6" customHeight="1" x14ac:dyDescent="0.2">
      <c r="B79" s="1312"/>
      <c r="C79" s="1310"/>
      <c r="D79" s="1310"/>
      <c r="E79" s="1310"/>
      <c r="F79" s="1313"/>
      <c r="G79" s="1313"/>
      <c r="H79" s="1313"/>
      <c r="K79" s="1296"/>
      <c r="L79" s="1296"/>
      <c r="M79" s="1296"/>
      <c r="N79" s="1296"/>
      <c r="O79" s="1296"/>
      <c r="P79" s="1296"/>
      <c r="Q79" s="1296"/>
      <c r="R79" s="1296"/>
      <c r="S79" s="1296"/>
      <c r="T79" s="1296"/>
      <c r="U79" s="1296"/>
    </row>
    <row r="80" spans="2:26" s="1295" customFormat="1" x14ac:dyDescent="0.2">
      <c r="B80" s="1310"/>
      <c r="C80" s="722" t="s">
        <v>1020</v>
      </c>
      <c r="D80" s="1314"/>
      <c r="E80" s="1314"/>
      <c r="F80" s="1314"/>
      <c r="G80" s="1314"/>
      <c r="H80" s="1314"/>
      <c r="K80" s="1296"/>
      <c r="L80" s="1296"/>
      <c r="M80" s="1296"/>
      <c r="N80" s="1296"/>
      <c r="O80" s="1296"/>
      <c r="P80" s="1296"/>
      <c r="Q80" s="1296"/>
      <c r="R80" s="1296"/>
      <c r="S80" s="1296"/>
      <c r="T80" s="1296"/>
      <c r="U80" s="1296"/>
    </row>
    <row r="81" spans="2:21" s="1295" customFormat="1" ht="6" customHeight="1" x14ac:dyDescent="0.2">
      <c r="B81" s="1312"/>
      <c r="C81" s="1310"/>
      <c r="D81" s="1315"/>
      <c r="E81" s="1310"/>
      <c r="F81" s="1313"/>
      <c r="G81" s="1313"/>
      <c r="H81" s="1313"/>
      <c r="K81" s="1296"/>
      <c r="L81" s="1296"/>
      <c r="M81" s="1296"/>
      <c r="N81" s="1296"/>
      <c r="O81" s="1296"/>
      <c r="P81" s="1296"/>
      <c r="Q81" s="1296"/>
      <c r="R81" s="1296"/>
      <c r="S81" s="1296"/>
      <c r="T81" s="1296"/>
      <c r="U81" s="1296"/>
    </row>
    <row r="82" spans="2:21" s="627" customFormat="1" x14ac:dyDescent="0.2">
      <c r="B82" s="342"/>
      <c r="C82" s="342" t="s">
        <v>1021</v>
      </c>
      <c r="D82" s="342"/>
      <c r="E82" s="724" t="s">
        <v>1047</v>
      </c>
      <c r="F82" s="869" t="s">
        <v>1346</v>
      </c>
      <c r="G82" s="869" t="s">
        <v>508</v>
      </c>
      <c r="H82" s="869" t="s">
        <v>508</v>
      </c>
      <c r="K82" s="1229"/>
      <c r="L82" s="1229"/>
      <c r="M82" s="1229"/>
      <c r="N82" s="1229"/>
      <c r="O82" s="1229"/>
      <c r="P82" s="1229"/>
      <c r="Q82" s="1229"/>
      <c r="R82" s="1229"/>
      <c r="S82" s="1229"/>
      <c r="T82" s="1229"/>
      <c r="U82" s="1229"/>
    </row>
    <row r="83" spans="2:21" s="627" customFormat="1" x14ac:dyDescent="0.2">
      <c r="B83" s="342"/>
      <c r="C83" s="342"/>
      <c r="D83" s="629"/>
      <c r="E83" s="724" t="s">
        <v>1048</v>
      </c>
      <c r="F83" s="869" t="s">
        <v>508</v>
      </c>
      <c r="G83" s="869" t="s">
        <v>508</v>
      </c>
      <c r="H83" s="869" t="s">
        <v>508</v>
      </c>
      <c r="K83" s="1229"/>
      <c r="L83" s="1229"/>
      <c r="M83" s="1229"/>
      <c r="N83" s="1229"/>
      <c r="O83" s="1229"/>
      <c r="P83" s="1229"/>
      <c r="Q83" s="1229"/>
      <c r="R83" s="1229"/>
      <c r="S83" s="1229"/>
      <c r="T83" s="1229"/>
      <c r="U83" s="1229"/>
    </row>
    <row r="84" spans="2:21" s="627" customFormat="1" x14ac:dyDescent="0.2">
      <c r="B84" s="342"/>
      <c r="C84" s="342" t="s">
        <v>1022</v>
      </c>
      <c r="D84" s="1336"/>
      <c r="E84" s="342"/>
      <c r="F84" s="869" t="s">
        <v>1347</v>
      </c>
      <c r="G84" s="869" t="s">
        <v>508</v>
      </c>
      <c r="H84" s="869" t="s">
        <v>508</v>
      </c>
      <c r="K84" s="1229"/>
      <c r="L84" s="1229"/>
      <c r="M84" s="1229"/>
      <c r="N84" s="1229"/>
      <c r="O84" s="1229"/>
      <c r="P84" s="1229"/>
      <c r="Q84" s="1229"/>
      <c r="R84" s="1229"/>
      <c r="S84" s="1229"/>
      <c r="T84" s="1229"/>
      <c r="U84" s="1229"/>
    </row>
    <row r="85" spans="2:21" s="627" customFormat="1" x14ac:dyDescent="0.2">
      <c r="B85" s="342"/>
      <c r="C85" s="342" t="s">
        <v>1023</v>
      </c>
      <c r="D85" s="1336"/>
      <c r="E85" s="342"/>
      <c r="F85" s="869" t="s">
        <v>1348</v>
      </c>
      <c r="G85" s="869"/>
      <c r="H85" s="869"/>
      <c r="K85" s="1229"/>
      <c r="L85" s="1229"/>
      <c r="M85" s="1229"/>
      <c r="N85" s="1229"/>
      <c r="O85" s="1229"/>
      <c r="P85" s="1229"/>
      <c r="Q85" s="1229"/>
      <c r="R85" s="1229"/>
      <c r="S85" s="1229"/>
      <c r="T85" s="1229"/>
      <c r="U85" s="1229"/>
    </row>
    <row r="86" spans="2:21" s="627" customFormat="1" x14ac:dyDescent="0.2">
      <c r="B86" s="342"/>
      <c r="C86" s="342" t="s">
        <v>1024</v>
      </c>
      <c r="D86" s="342"/>
      <c r="E86" s="342"/>
      <c r="F86" s="869" t="s">
        <v>1349</v>
      </c>
      <c r="G86" s="869" t="s">
        <v>508</v>
      </c>
      <c r="H86" s="869" t="s">
        <v>508</v>
      </c>
      <c r="K86" s="1229"/>
      <c r="L86" s="1229"/>
      <c r="M86" s="1229"/>
      <c r="N86" s="1229"/>
      <c r="O86" s="1229"/>
      <c r="P86" s="1229"/>
      <c r="Q86" s="1229"/>
      <c r="R86" s="1229"/>
      <c r="S86" s="1229"/>
      <c r="T86" s="1229"/>
      <c r="U86" s="1229"/>
    </row>
    <row r="87" spans="2:21" s="627" customFormat="1" x14ac:dyDescent="0.2">
      <c r="B87" s="342"/>
      <c r="C87" s="342" t="s">
        <v>1025</v>
      </c>
      <c r="D87" s="342"/>
      <c r="E87" s="342"/>
      <c r="F87" s="869" t="s">
        <v>1350</v>
      </c>
      <c r="G87" s="869" t="s">
        <v>508</v>
      </c>
      <c r="H87" s="869" t="s">
        <v>508</v>
      </c>
      <c r="K87" s="1229"/>
      <c r="L87" s="1229"/>
      <c r="M87" s="1229"/>
      <c r="N87" s="1229"/>
      <c r="O87" s="1229"/>
      <c r="P87" s="1229"/>
      <c r="Q87" s="1229"/>
      <c r="R87" s="1229"/>
      <c r="S87" s="1229"/>
      <c r="T87" s="1229"/>
      <c r="U87" s="1229"/>
    </row>
    <row r="88" spans="2:21" s="627" customFormat="1" x14ac:dyDescent="0.2">
      <c r="B88" s="342"/>
      <c r="C88" s="342" t="s">
        <v>1026</v>
      </c>
      <c r="D88" s="342"/>
      <c r="E88" s="724" t="s">
        <v>1047</v>
      </c>
      <c r="F88" s="869" t="s">
        <v>1351</v>
      </c>
      <c r="G88" s="869" t="s">
        <v>508</v>
      </c>
      <c r="H88" s="869" t="s">
        <v>508</v>
      </c>
      <c r="K88" s="1229"/>
      <c r="L88" s="1229"/>
      <c r="M88" s="1229"/>
      <c r="N88" s="1229"/>
      <c r="O88" s="1229"/>
      <c r="P88" s="1229"/>
      <c r="Q88" s="1229"/>
      <c r="R88" s="1229"/>
      <c r="S88" s="1229"/>
      <c r="T88" s="1229"/>
      <c r="U88" s="1229"/>
    </row>
    <row r="89" spans="2:21" s="627" customFormat="1" x14ac:dyDescent="0.2">
      <c r="B89" s="342"/>
      <c r="C89" s="342"/>
      <c r="D89" s="342"/>
      <c r="E89" s="724" t="s">
        <v>1048</v>
      </c>
      <c r="F89" s="869" t="s">
        <v>508</v>
      </c>
      <c r="G89" s="869" t="s">
        <v>508</v>
      </c>
      <c r="H89" s="869" t="s">
        <v>508</v>
      </c>
      <c r="K89" s="1229"/>
      <c r="L89" s="1229"/>
      <c r="M89" s="1229"/>
      <c r="N89" s="1229"/>
      <c r="O89" s="1229"/>
      <c r="P89" s="1229"/>
      <c r="Q89" s="1229"/>
      <c r="R89" s="1229"/>
      <c r="S89" s="1229"/>
      <c r="T89" s="1229"/>
      <c r="U89" s="1229"/>
    </row>
    <row r="90" spans="2:21" s="627" customFormat="1" x14ac:dyDescent="0.2">
      <c r="B90" s="342"/>
      <c r="C90" s="342" t="s">
        <v>1027</v>
      </c>
      <c r="D90" s="342"/>
      <c r="E90" s="342"/>
      <c r="F90" s="869" t="s">
        <v>1352</v>
      </c>
      <c r="G90" s="869" t="s">
        <v>508</v>
      </c>
      <c r="H90" s="869" t="s">
        <v>508</v>
      </c>
      <c r="K90" s="1229"/>
      <c r="L90" s="1229"/>
      <c r="M90" s="1229"/>
      <c r="N90" s="1229"/>
      <c r="O90" s="1229"/>
      <c r="P90" s="1229"/>
      <c r="Q90" s="1229"/>
      <c r="R90" s="1229"/>
      <c r="S90" s="1229"/>
      <c r="T90" s="1229"/>
      <c r="U90" s="1229"/>
    </row>
    <row r="91" spans="2:21" s="627" customFormat="1" x14ac:dyDescent="0.2">
      <c r="B91" s="342"/>
      <c r="C91" s="342" t="s">
        <v>1028</v>
      </c>
      <c r="D91" s="342"/>
      <c r="E91" s="724" t="s">
        <v>1047</v>
      </c>
      <c r="F91" s="869" t="s">
        <v>1353</v>
      </c>
      <c r="G91" s="869" t="s">
        <v>508</v>
      </c>
      <c r="H91" s="869" t="s">
        <v>508</v>
      </c>
      <c r="K91" s="1229"/>
      <c r="L91" s="1229"/>
      <c r="M91" s="1229"/>
      <c r="N91" s="1229"/>
      <c r="O91" s="1229"/>
      <c r="P91" s="1229"/>
      <c r="Q91" s="1229"/>
      <c r="R91" s="1229"/>
      <c r="S91" s="1229"/>
      <c r="T91" s="1229"/>
      <c r="U91" s="1229"/>
    </row>
    <row r="92" spans="2:21" s="627" customFormat="1" x14ac:dyDescent="0.2">
      <c r="B92" s="342"/>
      <c r="C92" s="724" t="s">
        <v>1029</v>
      </c>
      <c r="D92" s="342"/>
      <c r="E92" s="724" t="s">
        <v>1048</v>
      </c>
      <c r="F92" s="869" t="s">
        <v>508</v>
      </c>
      <c r="G92" s="869" t="s">
        <v>508</v>
      </c>
      <c r="H92" s="869" t="s">
        <v>508</v>
      </c>
      <c r="K92" s="1229"/>
      <c r="L92" s="1229"/>
      <c r="M92" s="1229"/>
      <c r="N92" s="1229"/>
      <c r="O92" s="1229"/>
      <c r="P92" s="1229"/>
      <c r="Q92" s="1229"/>
      <c r="R92" s="1229"/>
      <c r="S92" s="1229"/>
      <c r="T92" s="1229"/>
      <c r="U92" s="1229"/>
    </row>
    <row r="93" spans="2:21" s="627" customFormat="1" x14ac:dyDescent="0.2">
      <c r="B93" s="342"/>
      <c r="C93" s="342" t="s">
        <v>1030</v>
      </c>
      <c r="D93" s="342"/>
      <c r="E93" s="342"/>
      <c r="F93" s="869" t="s">
        <v>1354</v>
      </c>
      <c r="G93" s="869" t="s">
        <v>508</v>
      </c>
      <c r="H93" s="869" t="s">
        <v>508</v>
      </c>
      <c r="K93" s="1229"/>
      <c r="L93" s="1229"/>
      <c r="M93" s="1229"/>
      <c r="N93" s="1229"/>
      <c r="O93" s="1229"/>
      <c r="P93" s="1229"/>
      <c r="Q93" s="1229"/>
      <c r="R93" s="1229"/>
      <c r="S93" s="1229"/>
      <c r="T93" s="1229"/>
      <c r="U93" s="1229"/>
    </row>
    <row r="94" spans="2:21" s="627" customFormat="1" ht="6" customHeight="1" x14ac:dyDescent="0.2">
      <c r="B94" s="467"/>
      <c r="C94" s="342"/>
      <c r="D94" s="342"/>
      <c r="E94" s="342"/>
      <c r="F94" s="341"/>
      <c r="G94" s="341"/>
      <c r="H94" s="341"/>
      <c r="K94" s="1229"/>
      <c r="L94" s="1229"/>
      <c r="M94" s="1229"/>
      <c r="N94" s="1229"/>
      <c r="O94" s="1229"/>
      <c r="P94" s="1229"/>
      <c r="Q94" s="1229"/>
      <c r="R94" s="1229"/>
      <c r="S94" s="1229"/>
      <c r="T94" s="1229"/>
      <c r="U94" s="1229"/>
    </row>
    <row r="95" spans="2:21" s="627" customFormat="1" x14ac:dyDescent="0.2">
      <c r="B95" s="342"/>
      <c r="C95" s="722" t="s">
        <v>1031</v>
      </c>
      <c r="D95" s="723"/>
      <c r="E95" s="723"/>
      <c r="F95" s="723"/>
      <c r="G95" s="723"/>
      <c r="H95" s="723"/>
      <c r="K95" s="1229"/>
      <c r="L95" s="1229"/>
      <c r="M95" s="1229"/>
      <c r="N95" s="1229"/>
      <c r="O95" s="1229"/>
      <c r="P95" s="1229"/>
      <c r="Q95" s="1229"/>
      <c r="R95" s="1229"/>
      <c r="S95" s="1229"/>
      <c r="T95" s="1229"/>
      <c r="U95" s="1229"/>
    </row>
    <row r="96" spans="2:21" s="627" customFormat="1" ht="6" customHeight="1" x14ac:dyDescent="0.2">
      <c r="B96" s="467"/>
      <c r="C96" s="342"/>
      <c r="D96" s="342"/>
      <c r="E96" s="342"/>
      <c r="F96" s="341"/>
      <c r="G96" s="341"/>
      <c r="H96" s="341"/>
      <c r="K96" s="1229"/>
      <c r="L96" s="1229"/>
      <c r="M96" s="1229"/>
      <c r="N96" s="1229"/>
      <c r="O96" s="1229"/>
      <c r="P96" s="1229"/>
      <c r="Q96" s="1229"/>
      <c r="R96" s="1229"/>
      <c r="S96" s="1229"/>
      <c r="T96" s="1229"/>
      <c r="U96" s="1229"/>
    </row>
    <row r="97" spans="2:21" s="627" customFormat="1" x14ac:dyDescent="0.2">
      <c r="B97" s="342"/>
      <c r="C97" s="342" t="s">
        <v>1032</v>
      </c>
      <c r="D97" s="342"/>
      <c r="E97" s="724" t="s">
        <v>1047</v>
      </c>
      <c r="F97" s="869" t="s">
        <v>1355</v>
      </c>
      <c r="G97" s="869" t="s">
        <v>508</v>
      </c>
      <c r="H97" s="869" t="s">
        <v>508</v>
      </c>
      <c r="K97" s="1229"/>
      <c r="L97" s="1229"/>
      <c r="M97" s="1229"/>
      <c r="N97" s="1229"/>
      <c r="O97" s="1229"/>
      <c r="P97" s="1229"/>
      <c r="Q97" s="1229"/>
      <c r="R97" s="1229"/>
      <c r="S97" s="1229"/>
      <c r="T97" s="1229"/>
      <c r="U97" s="1229"/>
    </row>
    <row r="98" spans="2:21" s="627" customFormat="1" x14ac:dyDescent="0.2">
      <c r="B98" s="342"/>
      <c r="C98" s="724" t="s">
        <v>1033</v>
      </c>
      <c r="D98" s="342"/>
      <c r="E98" s="724" t="s">
        <v>1048</v>
      </c>
      <c r="F98" s="869" t="s">
        <v>508</v>
      </c>
      <c r="G98" s="869" t="s">
        <v>508</v>
      </c>
      <c r="H98" s="869" t="s">
        <v>508</v>
      </c>
      <c r="K98" s="1229"/>
      <c r="L98" s="1229"/>
      <c r="M98" s="1229"/>
      <c r="N98" s="1229"/>
      <c r="O98" s="1229"/>
      <c r="P98" s="1229"/>
      <c r="Q98" s="1229"/>
      <c r="R98" s="1229"/>
      <c r="S98" s="1229"/>
      <c r="T98" s="1229"/>
      <c r="U98" s="1229"/>
    </row>
    <row r="99" spans="2:21" s="627" customFormat="1" x14ac:dyDescent="0.2">
      <c r="B99" s="342"/>
      <c r="C99" s="342" t="s">
        <v>1034</v>
      </c>
      <c r="D99" s="342"/>
      <c r="E99" s="342"/>
      <c r="F99" s="869" t="s">
        <v>1356</v>
      </c>
      <c r="G99" s="869" t="s">
        <v>508</v>
      </c>
      <c r="H99" s="869" t="s">
        <v>508</v>
      </c>
      <c r="K99" s="1229"/>
      <c r="L99" s="1229"/>
      <c r="M99" s="1229"/>
      <c r="N99" s="1229"/>
      <c r="O99" s="1229"/>
      <c r="P99" s="1229"/>
      <c r="Q99" s="1229"/>
      <c r="R99" s="1229"/>
      <c r="S99" s="1229"/>
      <c r="T99" s="1229"/>
      <c r="U99" s="1229"/>
    </row>
    <row r="100" spans="2:21" s="627" customFormat="1" x14ac:dyDescent="0.2">
      <c r="B100" s="342"/>
      <c r="C100" s="342" t="s">
        <v>1035</v>
      </c>
      <c r="D100" s="342"/>
      <c r="E100" s="342"/>
      <c r="F100" s="869" t="s">
        <v>1357</v>
      </c>
      <c r="G100" s="869" t="s">
        <v>508</v>
      </c>
      <c r="H100" s="869" t="s">
        <v>508</v>
      </c>
      <c r="K100" s="1229"/>
      <c r="L100" s="1229"/>
      <c r="M100" s="1229"/>
      <c r="N100" s="1229"/>
      <c r="O100" s="1229"/>
      <c r="P100" s="1229"/>
      <c r="Q100" s="1229"/>
      <c r="R100" s="1229"/>
      <c r="S100" s="1229"/>
      <c r="T100" s="1229"/>
      <c r="U100" s="1229"/>
    </row>
    <row r="101" spans="2:21" s="627" customFormat="1" x14ac:dyDescent="0.2">
      <c r="B101" s="342"/>
      <c r="C101" s="342" t="s">
        <v>1036</v>
      </c>
      <c r="D101" s="342"/>
      <c r="E101" s="342"/>
      <c r="F101" s="869" t="s">
        <v>1358</v>
      </c>
      <c r="G101" s="869" t="s">
        <v>508</v>
      </c>
      <c r="H101" s="869" t="s">
        <v>508</v>
      </c>
      <c r="K101" s="1229"/>
      <c r="L101" s="1229"/>
      <c r="M101" s="1229"/>
      <c r="N101" s="1229"/>
      <c r="O101" s="1229"/>
      <c r="P101" s="1229"/>
      <c r="Q101" s="1229"/>
      <c r="R101" s="1229"/>
      <c r="S101" s="1229"/>
      <c r="T101" s="1229"/>
      <c r="U101" s="1229"/>
    </row>
    <row r="102" spans="2:21" s="627" customFormat="1" ht="6" customHeight="1" x14ac:dyDescent="0.2">
      <c r="B102" s="467"/>
      <c r="C102" s="342"/>
      <c r="D102" s="342"/>
      <c r="E102" s="342"/>
      <c r="F102" s="341"/>
      <c r="G102" s="341"/>
      <c r="H102" s="341"/>
      <c r="K102" s="1229"/>
      <c r="L102" s="1229"/>
      <c r="M102" s="1229"/>
      <c r="N102" s="1229"/>
      <c r="O102" s="1229"/>
      <c r="P102" s="1229"/>
      <c r="Q102" s="1229"/>
      <c r="R102" s="1229"/>
      <c r="S102" s="1229"/>
      <c r="T102" s="1229"/>
      <c r="U102" s="1229"/>
    </row>
    <row r="103" spans="2:21" s="627" customFormat="1" x14ac:dyDescent="0.2">
      <c r="B103" s="342"/>
      <c r="C103" s="722" t="s">
        <v>1040</v>
      </c>
      <c r="D103" s="723"/>
      <c r="E103" s="723"/>
      <c r="F103" s="723"/>
      <c r="G103" s="723"/>
      <c r="H103" s="723"/>
      <c r="K103" s="1229"/>
      <c r="L103" s="1229"/>
      <c r="M103" s="1229"/>
      <c r="N103" s="1229"/>
      <c r="O103" s="1229"/>
      <c r="P103" s="1229"/>
      <c r="Q103" s="1229"/>
      <c r="R103" s="1229"/>
      <c r="S103" s="1229"/>
      <c r="T103" s="1229"/>
      <c r="U103" s="1229"/>
    </row>
    <row r="104" spans="2:21" s="627" customFormat="1" ht="6" customHeight="1" x14ac:dyDescent="0.2">
      <c r="B104" s="467"/>
      <c r="C104" s="342"/>
      <c r="D104" s="342"/>
      <c r="E104" s="342"/>
      <c r="F104" s="341"/>
      <c r="G104" s="341"/>
      <c r="H104" s="341"/>
      <c r="K104" s="1229"/>
      <c r="L104" s="1229"/>
      <c r="M104" s="1229"/>
      <c r="N104" s="1229"/>
      <c r="O104" s="1229"/>
      <c r="P104" s="1229"/>
      <c r="Q104" s="1229"/>
      <c r="R104" s="1229"/>
      <c r="S104" s="1229"/>
      <c r="T104" s="1229"/>
      <c r="U104" s="1229"/>
    </row>
    <row r="105" spans="2:21" s="627" customFormat="1" x14ac:dyDescent="0.2">
      <c r="B105" s="342"/>
      <c r="C105" s="342" t="s">
        <v>1041</v>
      </c>
      <c r="D105" s="342"/>
      <c r="E105" s="724" t="s">
        <v>1047</v>
      </c>
      <c r="F105" s="869" t="s">
        <v>1359</v>
      </c>
      <c r="G105" s="869" t="s">
        <v>508</v>
      </c>
      <c r="H105" s="869" t="s">
        <v>508</v>
      </c>
      <c r="K105" s="1229"/>
      <c r="L105" s="1229"/>
      <c r="M105" s="1229"/>
      <c r="N105" s="1229"/>
      <c r="O105" s="1229"/>
      <c r="P105" s="1229"/>
      <c r="Q105" s="1229"/>
      <c r="R105" s="1229"/>
      <c r="S105" s="1229"/>
      <c r="T105" s="1229"/>
      <c r="U105" s="1229"/>
    </row>
    <row r="106" spans="2:21" s="627" customFormat="1" x14ac:dyDescent="0.2">
      <c r="B106" s="342"/>
      <c r="C106" s="724" t="s">
        <v>1033</v>
      </c>
      <c r="D106" s="342"/>
      <c r="E106" s="724" t="s">
        <v>1048</v>
      </c>
      <c r="F106" s="869" t="s">
        <v>508</v>
      </c>
      <c r="G106" s="869" t="s">
        <v>508</v>
      </c>
      <c r="H106" s="869" t="s">
        <v>508</v>
      </c>
      <c r="K106" s="1229"/>
      <c r="L106" s="1229"/>
      <c r="M106" s="1229"/>
      <c r="N106" s="1229"/>
      <c r="O106" s="1229"/>
      <c r="P106" s="1229"/>
      <c r="Q106" s="1229"/>
      <c r="R106" s="1229"/>
      <c r="S106" s="1229"/>
      <c r="T106" s="1229"/>
      <c r="U106" s="1229"/>
    </row>
    <row r="107" spans="2:21" s="627" customFormat="1" x14ac:dyDescent="0.2">
      <c r="B107" s="342"/>
      <c r="C107" s="342" t="s">
        <v>1037</v>
      </c>
      <c r="D107" s="342"/>
      <c r="E107" s="342"/>
      <c r="F107" s="869" t="s">
        <v>1360</v>
      </c>
      <c r="G107" s="869" t="s">
        <v>508</v>
      </c>
      <c r="H107" s="869" t="s">
        <v>508</v>
      </c>
      <c r="K107" s="1229"/>
      <c r="L107" s="1229"/>
      <c r="M107" s="1229"/>
      <c r="N107" s="1229"/>
      <c r="O107" s="1229"/>
      <c r="P107" s="1229"/>
      <c r="Q107" s="1229"/>
      <c r="R107" s="1229"/>
      <c r="S107" s="1229"/>
      <c r="T107" s="1229"/>
      <c r="U107" s="1229"/>
    </row>
    <row r="108" spans="2:21" s="627" customFormat="1" x14ac:dyDescent="0.2">
      <c r="B108" s="342"/>
      <c r="C108" s="342" t="s">
        <v>1038</v>
      </c>
      <c r="D108" s="342"/>
      <c r="E108" s="342"/>
      <c r="F108" s="869" t="s">
        <v>1361</v>
      </c>
      <c r="G108" s="869" t="s">
        <v>508</v>
      </c>
      <c r="H108" s="869" t="s">
        <v>508</v>
      </c>
      <c r="K108" s="1229"/>
      <c r="L108" s="1229"/>
      <c r="M108" s="1229"/>
      <c r="N108" s="1229"/>
      <c r="O108" s="1229"/>
      <c r="P108" s="1229"/>
      <c r="Q108" s="1229"/>
      <c r="R108" s="1229"/>
      <c r="S108" s="1229"/>
      <c r="T108" s="1229"/>
      <c r="U108" s="1229"/>
    </row>
    <row r="109" spans="2:21" s="627" customFormat="1" x14ac:dyDescent="0.2">
      <c r="B109" s="342"/>
      <c r="C109" s="342" t="s">
        <v>1039</v>
      </c>
      <c r="D109" s="342"/>
      <c r="E109" s="342"/>
      <c r="F109" s="869" t="s">
        <v>1362</v>
      </c>
      <c r="G109" s="869" t="s">
        <v>508</v>
      </c>
      <c r="H109" s="869" t="s">
        <v>508</v>
      </c>
      <c r="K109" s="1229"/>
      <c r="L109" s="1229"/>
      <c r="M109" s="1229"/>
      <c r="N109" s="1229"/>
      <c r="O109" s="1229"/>
      <c r="P109" s="1229"/>
      <c r="Q109" s="1229"/>
      <c r="R109" s="1229"/>
      <c r="S109" s="1229"/>
      <c r="T109" s="1229"/>
      <c r="U109" s="1229"/>
    </row>
    <row r="110" spans="2:21" s="627" customFormat="1" x14ac:dyDescent="0.2">
      <c r="B110" s="342"/>
      <c r="C110" s="342"/>
      <c r="D110" s="342"/>
      <c r="E110" s="342"/>
      <c r="F110" s="342"/>
      <c r="G110" s="342"/>
      <c r="H110" s="342"/>
      <c r="K110" s="1229"/>
      <c r="L110" s="1229"/>
      <c r="M110" s="1229"/>
      <c r="N110" s="1229"/>
      <c r="O110" s="1229"/>
      <c r="P110" s="1229"/>
      <c r="Q110" s="1229"/>
      <c r="R110" s="1229"/>
      <c r="S110" s="1229"/>
      <c r="T110" s="1229"/>
      <c r="U110" s="1229"/>
    </row>
    <row r="111" spans="2:21" s="627" customFormat="1" x14ac:dyDescent="0.2">
      <c r="B111" s="342"/>
      <c r="C111" s="342"/>
      <c r="D111" s="342"/>
      <c r="E111" s="342"/>
      <c r="F111" s="342"/>
      <c r="G111" s="342"/>
      <c r="H111" s="342"/>
      <c r="K111" s="1229"/>
      <c r="L111" s="1229"/>
      <c r="M111" s="1229"/>
      <c r="N111" s="1229"/>
      <c r="O111" s="1229"/>
      <c r="P111" s="1229"/>
      <c r="Q111" s="1229"/>
      <c r="R111" s="1229"/>
      <c r="S111" s="1229"/>
      <c r="T111" s="1229"/>
      <c r="U111" s="1229"/>
    </row>
    <row r="112" spans="2:21" s="627" customFormat="1" x14ac:dyDescent="0.2">
      <c r="B112" s="342"/>
      <c r="C112" s="342"/>
      <c r="D112" s="342"/>
      <c r="E112" s="342"/>
      <c r="F112" s="342"/>
      <c r="G112" s="342"/>
      <c r="H112" s="342"/>
      <c r="K112" s="1229"/>
      <c r="L112" s="1229"/>
      <c r="M112" s="1229"/>
      <c r="N112" s="1229"/>
      <c r="O112" s="1229"/>
      <c r="P112" s="1229"/>
      <c r="Q112" s="1229"/>
      <c r="R112" s="1229"/>
      <c r="S112" s="1229"/>
      <c r="T112" s="1229"/>
      <c r="U112" s="1229"/>
    </row>
    <row r="113" spans="2:21" s="627" customFormat="1" x14ac:dyDescent="0.2">
      <c r="B113" s="342"/>
      <c r="C113" s="342"/>
      <c r="D113" s="342"/>
      <c r="E113" s="342"/>
      <c r="F113" s="342"/>
      <c r="G113" s="342"/>
      <c r="H113" s="342"/>
      <c r="K113" s="1229"/>
      <c r="L113" s="1229"/>
      <c r="M113" s="1229"/>
      <c r="N113" s="1229"/>
      <c r="O113" s="1229"/>
      <c r="P113" s="1229"/>
      <c r="Q113" s="1229"/>
      <c r="R113" s="1229"/>
      <c r="S113" s="1229"/>
      <c r="T113" s="1229"/>
      <c r="U113" s="1229"/>
    </row>
    <row r="114" spans="2:21" s="627" customFormat="1" x14ac:dyDescent="0.2">
      <c r="B114" s="342"/>
      <c r="C114" s="342"/>
      <c r="D114" s="342"/>
      <c r="E114" s="342"/>
      <c r="F114" s="342"/>
      <c r="G114" s="342"/>
      <c r="H114" s="342"/>
      <c r="K114" s="1229"/>
      <c r="L114" s="1229"/>
      <c r="M114" s="1229"/>
      <c r="N114" s="1229"/>
      <c r="O114" s="1229"/>
      <c r="P114" s="1229"/>
      <c r="Q114" s="1229"/>
      <c r="R114" s="1229"/>
      <c r="S114" s="1229"/>
      <c r="T114" s="1229"/>
      <c r="U114" s="1229"/>
    </row>
    <row r="115" spans="2:21" s="627" customFormat="1" x14ac:dyDescent="0.2">
      <c r="B115" s="342"/>
      <c r="C115" s="342"/>
      <c r="D115" s="342"/>
      <c r="E115" s="342"/>
      <c r="F115" s="342"/>
      <c r="G115" s="342"/>
      <c r="H115" s="342"/>
      <c r="K115" s="1229"/>
      <c r="L115" s="1229"/>
      <c r="M115" s="1229"/>
      <c r="N115" s="1229"/>
      <c r="O115" s="1229"/>
      <c r="P115" s="1229"/>
      <c r="Q115" s="1229"/>
      <c r="R115" s="1229"/>
      <c r="S115" s="1229"/>
      <c r="T115" s="1229"/>
      <c r="U115" s="1229"/>
    </row>
    <row r="116" spans="2:21" s="627" customFormat="1" x14ac:dyDescent="0.2">
      <c r="B116" s="342"/>
      <c r="C116" s="342"/>
      <c r="D116" s="342"/>
      <c r="E116" s="342"/>
      <c r="F116" s="342"/>
      <c r="G116" s="342"/>
      <c r="H116" s="342"/>
      <c r="K116" s="1229"/>
      <c r="L116" s="1229"/>
      <c r="M116" s="1229"/>
      <c r="N116" s="1229"/>
      <c r="O116" s="1229"/>
      <c r="P116" s="1229"/>
      <c r="Q116" s="1229"/>
      <c r="R116" s="1229"/>
      <c r="S116" s="1229"/>
      <c r="T116" s="1229"/>
      <c r="U116" s="1229"/>
    </row>
    <row r="117" spans="2:21" s="627" customFormat="1" x14ac:dyDescent="0.2">
      <c r="B117" s="342"/>
      <c r="C117" s="342"/>
      <c r="D117" s="342"/>
      <c r="E117" s="342"/>
      <c r="F117" s="342"/>
      <c r="G117" s="342"/>
      <c r="H117" s="342"/>
      <c r="K117" s="1229"/>
      <c r="L117" s="1229"/>
      <c r="M117" s="1229"/>
      <c r="N117" s="1229"/>
      <c r="O117" s="1229"/>
      <c r="P117" s="1229"/>
      <c r="Q117" s="1229"/>
      <c r="R117" s="1229"/>
      <c r="S117" s="1229"/>
      <c r="T117" s="1229"/>
      <c r="U117" s="1229"/>
    </row>
    <row r="118" spans="2:21" s="627" customFormat="1" x14ac:dyDescent="0.2">
      <c r="B118" s="342"/>
      <c r="C118" s="342"/>
      <c r="D118" s="342"/>
      <c r="E118" s="342"/>
      <c r="F118" s="342"/>
      <c r="G118" s="342"/>
      <c r="H118" s="342"/>
      <c r="K118" s="1229"/>
      <c r="L118" s="1229"/>
      <c r="M118" s="1229"/>
      <c r="N118" s="1229"/>
      <c r="O118" s="1229"/>
      <c r="P118" s="1229"/>
      <c r="Q118" s="1229"/>
      <c r="R118" s="1229"/>
      <c r="S118" s="1229"/>
      <c r="T118" s="1229"/>
      <c r="U118" s="1229"/>
    </row>
    <row r="119" spans="2:21" s="627" customFormat="1" x14ac:dyDescent="0.2">
      <c r="B119" s="342"/>
      <c r="C119" s="342"/>
      <c r="D119" s="342"/>
      <c r="E119" s="342"/>
      <c r="F119" s="342"/>
      <c r="G119" s="342"/>
      <c r="H119" s="342"/>
      <c r="K119" s="1229"/>
      <c r="L119" s="1229"/>
      <c r="M119" s="1229"/>
      <c r="N119" s="1229"/>
      <c r="O119" s="1229"/>
      <c r="P119" s="1229"/>
      <c r="Q119" s="1229"/>
      <c r="R119" s="1229"/>
      <c r="S119" s="1229"/>
      <c r="T119" s="1229"/>
      <c r="U119" s="1229"/>
    </row>
  </sheetData>
  <pageMargins left="0.62992125984251968" right="0.23622047244094491" top="0.74803149606299213" bottom="0.74803149606299213" header="0.31496062992125984" footer="0.31496062992125984"/>
  <pageSetup paperSize="9" orientation="portrait" r:id="rId1"/>
  <headerFooter>
    <oddFooter>&amp;LSpec Buitenlandse belastingplichtige
Pagina &amp;P&amp;R&amp;F</oddFooter>
  </headerFooter>
  <rowBreaks count="1" manualBreakCount="1">
    <brk id="51" min="1" max="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Blad111"/>
  <dimension ref="B1:J62"/>
  <sheetViews>
    <sheetView showGridLines="0" showZeros="0" zoomScaleNormal="100" zoomScaleSheetLayoutView="100" workbookViewId="0"/>
  </sheetViews>
  <sheetFormatPr defaultColWidth="9.140625" defaultRowHeight="12.75" x14ac:dyDescent="0.2"/>
  <cols>
    <col min="1" max="1" width="2.85546875" style="399" customWidth="1"/>
    <col min="2" max="2" width="4.42578125" style="399" customWidth="1"/>
    <col min="3" max="3" width="30.42578125" style="399" customWidth="1"/>
    <col min="4" max="5" width="10.7109375" style="399" customWidth="1"/>
    <col min="6" max="6" width="12.5703125" style="404" customWidth="1"/>
    <col min="7" max="7" width="0.7109375" style="404" customWidth="1"/>
    <col min="8" max="8" width="9.7109375" style="404" customWidth="1"/>
    <col min="9" max="9" width="9" style="399" customWidth="1"/>
    <col min="10" max="10" width="5.42578125" style="398" customWidth="1"/>
    <col min="11" max="16384" width="9.140625" style="399"/>
  </cols>
  <sheetData>
    <row r="1" spans="2:10" ht="18.75" x14ac:dyDescent="0.3">
      <c r="B1" s="710" t="s">
        <v>384</v>
      </c>
      <c r="C1" s="643"/>
      <c r="D1" s="643"/>
      <c r="E1" s="643"/>
      <c r="F1" s="643"/>
      <c r="G1" s="643"/>
      <c r="H1" s="643"/>
      <c r="I1" s="643"/>
    </row>
    <row r="2" spans="2:10" customFormat="1" ht="6" customHeight="1" x14ac:dyDescent="0.2"/>
    <row r="3" spans="2:10" ht="14.25" x14ac:dyDescent="0.2">
      <c r="B3" s="401" t="s">
        <v>1572</v>
      </c>
      <c r="C3" s="116"/>
      <c r="D3" s="116"/>
      <c r="E3" s="402" t="s">
        <v>1573</v>
      </c>
      <c r="F3" s="117"/>
      <c r="G3" s="117"/>
      <c r="H3" s="117"/>
      <c r="I3" s="118"/>
    </row>
    <row r="4" spans="2:10" ht="13.5" customHeight="1" x14ac:dyDescent="0.2">
      <c r="B4" s="34"/>
      <c r="C4" s="34"/>
      <c r="D4" s="34"/>
      <c r="E4" s="34"/>
      <c r="F4" s="38"/>
      <c r="G4" s="38"/>
      <c r="H4" s="38"/>
      <c r="I4" s="34"/>
      <c r="J4" s="34"/>
    </row>
    <row r="5" spans="2:10" x14ac:dyDescent="0.2">
      <c r="B5" s="469" t="s">
        <v>79</v>
      </c>
      <c r="C5" s="379"/>
      <c r="D5" s="379"/>
      <c r="E5" s="379"/>
      <c r="F5" s="380"/>
      <c r="G5" s="380"/>
      <c r="H5" s="380"/>
      <c r="I5" s="379"/>
      <c r="J5" s="34"/>
    </row>
    <row r="6" spans="2:10" s="394" customFormat="1" ht="3" customHeight="1" x14ac:dyDescent="0.2"/>
    <row r="7" spans="2:10" x14ac:dyDescent="0.2">
      <c r="B7" s="470" t="s">
        <v>80</v>
      </c>
      <c r="C7" s="450"/>
      <c r="D7" s="451" t="s">
        <v>81</v>
      </c>
      <c r="E7" s="451" t="s">
        <v>82</v>
      </c>
      <c r="F7" s="451" t="s">
        <v>582</v>
      </c>
      <c r="G7" s="451"/>
      <c r="H7" s="451" t="s">
        <v>583</v>
      </c>
      <c r="I7" s="451" t="s">
        <v>35</v>
      </c>
      <c r="J7" s="40"/>
    </row>
    <row r="8" spans="2:10" ht="7.5" customHeight="1" x14ac:dyDescent="0.2">
      <c r="B8" s="34"/>
      <c r="C8" s="34"/>
      <c r="D8" s="41"/>
      <c r="E8" s="41"/>
      <c r="F8" s="41"/>
      <c r="G8" s="41"/>
      <c r="H8" s="41"/>
      <c r="I8" s="41"/>
      <c r="J8" s="34"/>
    </row>
    <row r="9" spans="2:10" x14ac:dyDescent="0.2">
      <c r="B9" s="14" t="s">
        <v>766</v>
      </c>
      <c r="C9" s="34"/>
      <c r="D9" s="538">
        <v>308961</v>
      </c>
      <c r="E9" s="538">
        <v>308962</v>
      </c>
      <c r="F9" s="538">
        <v>308963</v>
      </c>
      <c r="G9" s="1766">
        <v>308964</v>
      </c>
      <c r="H9" s="1766"/>
      <c r="I9" s="82"/>
      <c r="J9" s="34"/>
    </row>
    <row r="10" spans="2:10" x14ac:dyDescent="0.2">
      <c r="B10" s="14" t="s">
        <v>767</v>
      </c>
      <c r="C10" s="34"/>
      <c r="D10" s="542">
        <v>308957</v>
      </c>
      <c r="E10" s="542">
        <v>308958</v>
      </c>
      <c r="F10" s="542">
        <v>308959</v>
      </c>
      <c r="G10" s="1767">
        <v>308960</v>
      </c>
      <c r="H10" s="1767"/>
      <c r="I10" s="82"/>
      <c r="J10" s="34"/>
    </row>
    <row r="11" spans="2:10" x14ac:dyDescent="0.2">
      <c r="B11" s="14" t="s">
        <v>768</v>
      </c>
      <c r="C11" s="34"/>
      <c r="D11" s="541">
        <v>308953</v>
      </c>
      <c r="E11" s="541">
        <v>308954</v>
      </c>
      <c r="F11" s="541">
        <v>308955</v>
      </c>
      <c r="G11" s="1768">
        <v>308956</v>
      </c>
      <c r="H11" s="1768"/>
      <c r="I11" s="82"/>
      <c r="J11" s="34"/>
    </row>
    <row r="12" spans="2:10" x14ac:dyDescent="0.2">
      <c r="B12" s="14" t="s">
        <v>769</v>
      </c>
      <c r="C12" s="34"/>
      <c r="D12" s="82"/>
      <c r="E12" s="82"/>
      <c r="F12" s="82"/>
      <c r="G12" s="82"/>
      <c r="H12" s="87"/>
      <c r="I12" s="539">
        <v>308952</v>
      </c>
      <c r="J12" s="34"/>
    </row>
    <row r="13" spans="2:10" x14ac:dyDescent="0.2">
      <c r="B13" s="34"/>
      <c r="C13" s="34"/>
      <c r="D13" s="34"/>
      <c r="E13" s="34"/>
      <c r="F13" s="38"/>
      <c r="G13" s="38"/>
      <c r="H13" s="38"/>
      <c r="I13" s="34"/>
      <c r="J13" s="34"/>
    </row>
    <row r="14" spans="2:10" x14ac:dyDescent="0.2">
      <c r="B14" s="471" t="s">
        <v>578</v>
      </c>
      <c r="C14" s="379"/>
      <c r="D14" s="379"/>
      <c r="E14" s="379"/>
      <c r="F14" s="380"/>
      <c r="G14" s="380"/>
      <c r="H14" s="1607" t="s">
        <v>358</v>
      </c>
      <c r="I14" s="1607" t="s">
        <v>359</v>
      </c>
      <c r="J14" s="34"/>
    </row>
    <row r="15" spans="2:10" s="394" customFormat="1" ht="3" customHeight="1" x14ac:dyDescent="0.2"/>
    <row r="16" spans="2:10" ht="15" customHeight="1" x14ac:dyDescent="0.2">
      <c r="B16" s="645">
        <v>1</v>
      </c>
      <c r="C16" s="1765" t="s">
        <v>847</v>
      </c>
      <c r="D16" s="1765"/>
      <c r="E16" s="1765"/>
      <c r="F16" s="1765"/>
      <c r="G16" s="405"/>
      <c r="H16" s="540" t="s">
        <v>856</v>
      </c>
      <c r="I16" s="540" t="s">
        <v>857</v>
      </c>
    </row>
    <row r="17" spans="2:10" ht="12.75" customHeight="1" x14ac:dyDescent="0.2">
      <c r="B17" s="646"/>
      <c r="C17" s="1765"/>
      <c r="D17" s="1765"/>
      <c r="E17" s="1765"/>
      <c r="F17" s="1765"/>
      <c r="G17" s="405"/>
    </row>
    <row r="18" spans="2:10" ht="12.75" customHeight="1" x14ac:dyDescent="0.2">
      <c r="B18" s="646"/>
      <c r="C18" s="1765"/>
      <c r="D18" s="1765"/>
      <c r="E18" s="1765"/>
      <c r="F18" s="1765"/>
      <c r="G18" s="405"/>
    </row>
    <row r="19" spans="2:10" ht="12.75" customHeight="1" x14ac:dyDescent="0.2">
      <c r="B19" s="646"/>
      <c r="C19" s="1765"/>
      <c r="D19" s="1765"/>
      <c r="E19" s="1765"/>
      <c r="F19" s="1765"/>
      <c r="G19" s="405"/>
    </row>
    <row r="20" spans="2:10" ht="15" x14ac:dyDescent="0.2">
      <c r="B20" s="647"/>
      <c r="C20" s="1765"/>
      <c r="D20" s="1765"/>
      <c r="E20" s="1765"/>
      <c r="F20" s="1765"/>
      <c r="G20" s="405"/>
    </row>
    <row r="22" spans="2:10" ht="12.75" customHeight="1" x14ac:dyDescent="0.2">
      <c r="B22" s="645">
        <v>2</v>
      </c>
      <c r="C22" s="1765" t="s">
        <v>855</v>
      </c>
      <c r="D22" s="1765"/>
      <c r="E22" s="1765"/>
      <c r="F22" s="1765"/>
      <c r="H22" s="540" t="s">
        <v>858</v>
      </c>
      <c r="I22" s="540" t="s">
        <v>859</v>
      </c>
    </row>
    <row r="23" spans="2:10" x14ac:dyDescent="0.2">
      <c r="B23" s="646"/>
      <c r="C23" s="1765"/>
      <c r="D23" s="1765"/>
      <c r="E23" s="1765"/>
      <c r="F23" s="1765"/>
    </row>
    <row r="24" spans="2:10" x14ac:dyDescent="0.2">
      <c r="B24" s="646"/>
      <c r="C24" s="1765"/>
      <c r="D24" s="1765"/>
      <c r="E24" s="1765"/>
      <c r="F24" s="1765"/>
    </row>
    <row r="25" spans="2:10" ht="18" customHeight="1" x14ac:dyDescent="0.2">
      <c r="B25" s="646"/>
      <c r="C25" s="1765"/>
      <c r="D25" s="1765"/>
      <c r="E25" s="1765"/>
      <c r="F25" s="1765"/>
    </row>
    <row r="26" spans="2:10" ht="25.5" customHeight="1" x14ac:dyDescent="0.2">
      <c r="B26" s="647"/>
      <c r="C26" s="1765"/>
      <c r="D26" s="1765"/>
      <c r="E26" s="1765"/>
      <c r="F26" s="1765"/>
    </row>
    <row r="27" spans="2:10" s="406" customFormat="1" ht="12.75" customHeight="1" x14ac:dyDescent="0.2">
      <c r="C27" s="537"/>
      <c r="D27" s="537"/>
      <c r="E27" s="537"/>
      <c r="F27" s="537"/>
      <c r="G27" s="407"/>
      <c r="H27" s="407"/>
      <c r="J27" s="400"/>
    </row>
    <row r="28" spans="2:10" ht="12.75" customHeight="1" x14ac:dyDescent="0.2">
      <c r="B28" s="645">
        <v>3</v>
      </c>
      <c r="C28" s="1764" t="s">
        <v>960</v>
      </c>
      <c r="D28" s="1765"/>
      <c r="E28" s="1765"/>
      <c r="F28" s="1765"/>
      <c r="G28" s="525"/>
      <c r="H28" s="540" t="s">
        <v>860</v>
      </c>
      <c r="I28" s="540" t="s">
        <v>861</v>
      </c>
    </row>
    <row r="29" spans="2:10" x14ac:dyDescent="0.2">
      <c r="B29" s="646"/>
      <c r="C29" s="1764"/>
      <c r="D29" s="1765"/>
      <c r="E29" s="1765"/>
      <c r="F29" s="1765"/>
      <c r="G29" s="525"/>
      <c r="H29" s="525"/>
      <c r="I29" s="526"/>
    </row>
    <row r="30" spans="2:10" x14ac:dyDescent="0.2">
      <c r="B30" s="646"/>
      <c r="C30" s="1764"/>
      <c r="D30" s="1765"/>
      <c r="E30" s="1765"/>
      <c r="F30" s="1765"/>
      <c r="G30" s="525"/>
      <c r="H30" s="525"/>
      <c r="I30" s="526"/>
    </row>
    <row r="31" spans="2:10" ht="59.25" customHeight="1" x14ac:dyDescent="0.2">
      <c r="B31" s="646"/>
      <c r="C31" s="1764"/>
      <c r="D31" s="1765"/>
      <c r="E31" s="1765"/>
      <c r="F31" s="1765"/>
      <c r="G31" s="525"/>
      <c r="H31" s="525"/>
      <c r="I31" s="526"/>
    </row>
    <row r="32" spans="2:10" x14ac:dyDescent="0.2">
      <c r="B32" s="646"/>
      <c r="C32" s="526"/>
      <c r="D32" s="526"/>
      <c r="E32" s="526"/>
      <c r="F32" s="525"/>
      <c r="G32" s="525"/>
      <c r="H32" s="525"/>
      <c r="I32" s="526"/>
    </row>
    <row r="33" spans="2:9" x14ac:dyDescent="0.2">
      <c r="B33" s="646"/>
      <c r="C33" s="527" t="s">
        <v>848</v>
      </c>
      <c r="D33" s="526"/>
      <c r="E33" s="526"/>
      <c r="F33" s="525"/>
      <c r="G33" s="525"/>
      <c r="H33" s="525"/>
      <c r="I33" s="526"/>
    </row>
    <row r="34" spans="2:9" x14ac:dyDescent="0.2">
      <c r="B34" s="646"/>
      <c r="C34" s="526" t="s">
        <v>849</v>
      </c>
      <c r="D34" s="526"/>
      <c r="E34" s="526"/>
      <c r="F34" s="525"/>
      <c r="G34" s="525"/>
      <c r="H34" s="525"/>
      <c r="I34" s="526"/>
    </row>
    <row r="35" spans="2:9" ht="15" customHeight="1" x14ac:dyDescent="0.2">
      <c r="B35" s="646"/>
      <c r="C35" s="1764" t="s">
        <v>850</v>
      </c>
      <c r="D35" s="1765"/>
      <c r="E35" s="1765"/>
      <c r="F35" s="1765"/>
      <c r="G35" s="1765"/>
      <c r="H35" s="1765"/>
      <c r="I35" s="1765"/>
    </row>
    <row r="36" spans="2:9" ht="12.75" customHeight="1" x14ac:dyDescent="0.2">
      <c r="B36" s="646"/>
      <c r="C36" s="1764"/>
      <c r="D36" s="1765"/>
      <c r="E36" s="1765"/>
      <c r="F36" s="1765"/>
      <c r="G36" s="1765"/>
      <c r="H36" s="1765"/>
      <c r="I36" s="1765"/>
    </row>
    <row r="37" spans="2:9" ht="12.75" customHeight="1" x14ac:dyDescent="0.2">
      <c r="B37" s="646"/>
      <c r="C37" s="1764"/>
      <c r="D37" s="1765"/>
      <c r="E37" s="1765"/>
      <c r="F37" s="1765"/>
      <c r="G37" s="1765"/>
      <c r="H37" s="1765"/>
      <c r="I37" s="1765"/>
    </row>
    <row r="38" spans="2:9" ht="12.75" customHeight="1" x14ac:dyDescent="0.2">
      <c r="B38" s="646"/>
      <c r="C38" s="1764"/>
      <c r="D38" s="1765"/>
      <c r="E38" s="1765"/>
      <c r="F38" s="1765"/>
      <c r="G38" s="1765"/>
      <c r="H38" s="1765"/>
      <c r="I38" s="1765"/>
    </row>
    <row r="39" spans="2:9" ht="12.75" customHeight="1" x14ac:dyDescent="0.2">
      <c r="B39" s="646"/>
      <c r="C39" s="1764"/>
      <c r="D39" s="1765"/>
      <c r="E39" s="1765"/>
      <c r="F39" s="1765"/>
      <c r="G39" s="1765"/>
      <c r="H39" s="1765"/>
      <c r="I39" s="1765"/>
    </row>
    <row r="40" spans="2:9" ht="12.75" customHeight="1" x14ac:dyDescent="0.2">
      <c r="B40" s="646"/>
      <c r="C40" s="1764"/>
      <c r="D40" s="1765"/>
      <c r="E40" s="1765"/>
      <c r="F40" s="1765"/>
      <c r="G40" s="1765"/>
      <c r="H40" s="1765"/>
      <c r="I40" s="1765"/>
    </row>
    <row r="41" spans="2:9" ht="12.75" customHeight="1" x14ac:dyDescent="0.2">
      <c r="B41" s="646"/>
      <c r="C41" s="1764"/>
      <c r="D41" s="1765"/>
      <c r="E41" s="1765"/>
      <c r="F41" s="1765"/>
      <c r="G41" s="1765"/>
      <c r="H41" s="1765"/>
      <c r="I41" s="1765"/>
    </row>
    <row r="42" spans="2:9" ht="12.75" customHeight="1" x14ac:dyDescent="0.2">
      <c r="B42" s="646"/>
      <c r="C42" s="1764"/>
      <c r="D42" s="1765"/>
      <c r="E42" s="1765"/>
      <c r="F42" s="1765"/>
      <c r="G42" s="1765"/>
      <c r="H42" s="1765"/>
      <c r="I42" s="1765"/>
    </row>
    <row r="43" spans="2:9" ht="12.75" customHeight="1" x14ac:dyDescent="0.2">
      <c r="B43" s="646"/>
      <c r="C43" s="1764"/>
      <c r="D43" s="1765"/>
      <c r="E43" s="1765"/>
      <c r="F43" s="1765"/>
      <c r="G43" s="1765"/>
      <c r="H43" s="1765"/>
      <c r="I43" s="1765"/>
    </row>
    <row r="44" spans="2:9" ht="12.75" customHeight="1" x14ac:dyDescent="0.2">
      <c r="B44" s="646"/>
      <c r="C44" s="1764"/>
      <c r="D44" s="1765"/>
      <c r="E44" s="1765"/>
      <c r="F44" s="1765"/>
      <c r="G44" s="1765"/>
      <c r="H44" s="1765"/>
      <c r="I44" s="1765"/>
    </row>
    <row r="45" spans="2:9" ht="12.75" customHeight="1" x14ac:dyDescent="0.2">
      <c r="B45" s="646"/>
      <c r="C45" s="1764"/>
      <c r="D45" s="1765"/>
      <c r="E45" s="1765"/>
      <c r="F45" s="1765"/>
      <c r="G45" s="1765"/>
      <c r="H45" s="1765"/>
      <c r="I45" s="1765"/>
    </row>
    <row r="46" spans="2:9" ht="12.75" customHeight="1" x14ac:dyDescent="0.2">
      <c r="B46" s="646"/>
      <c r="C46" s="1764"/>
      <c r="D46" s="1765"/>
      <c r="E46" s="1765"/>
      <c r="F46" s="1765"/>
      <c r="G46" s="1765"/>
      <c r="H46" s="1765"/>
      <c r="I46" s="1765"/>
    </row>
    <row r="47" spans="2:9" ht="90" customHeight="1" x14ac:dyDescent="0.2">
      <c r="B47" s="647"/>
      <c r="C47" s="1764"/>
      <c r="D47" s="1765"/>
      <c r="E47" s="1765"/>
      <c r="F47" s="1765"/>
      <c r="G47" s="1765"/>
      <c r="H47" s="1765"/>
      <c r="I47" s="1765"/>
    </row>
    <row r="62" spans="2:2" x14ac:dyDescent="0.2">
      <c r="B62" s="406"/>
    </row>
  </sheetData>
  <mergeCells count="7">
    <mergeCell ref="C35:I47"/>
    <mergeCell ref="C16:F20"/>
    <mergeCell ref="C22:F26"/>
    <mergeCell ref="C28:F31"/>
    <mergeCell ref="G9:H9"/>
    <mergeCell ref="G10:H10"/>
    <mergeCell ref="G11:H11"/>
  </mergeCells>
  <printOptions horizontalCentered="1"/>
  <pageMargins left="0.39370078740157483" right="0.39370078740157483" top="0.78740157480314965" bottom="0.78740157480314965" header="0.35433070866141736" footer="0.31496062992125984"/>
  <pageSetup paperSize="9" orientation="portrait" r:id="rId1"/>
  <headerFooter alignWithMargins="0">
    <oddFooter>&amp;LSp. &amp;A
Pagina &amp;P&amp;R&amp;F</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Blad13"/>
  <dimension ref="B1:J113"/>
  <sheetViews>
    <sheetView showGridLines="0" showZeros="0" zoomScale="118" zoomScaleNormal="118" zoomScaleSheetLayoutView="100" workbookViewId="0"/>
  </sheetViews>
  <sheetFormatPr defaultColWidth="9.140625" defaultRowHeight="12.75" x14ac:dyDescent="0.2"/>
  <cols>
    <col min="1" max="1" width="4.5703125" style="312" customWidth="1"/>
    <col min="2" max="2" width="10.85546875" style="312" customWidth="1"/>
    <col min="3" max="3" width="10.140625" style="312" customWidth="1"/>
    <col min="4" max="4" width="10.7109375" style="312" customWidth="1"/>
    <col min="5" max="5" width="10.5703125" style="312" customWidth="1"/>
    <col min="6" max="6" width="11.28515625" style="312" customWidth="1"/>
    <col min="7" max="7" width="10.7109375" style="312" customWidth="1"/>
    <col min="8" max="8" width="10.140625" style="312" customWidth="1"/>
    <col min="9" max="9" width="12.140625" style="311" customWidth="1"/>
    <col min="10" max="10" width="10.7109375" style="312" customWidth="1"/>
    <col min="11" max="16384" width="9.140625" style="312"/>
  </cols>
  <sheetData>
    <row r="1" spans="2:10" s="1382" customFormat="1" ht="18.75" x14ac:dyDescent="0.2">
      <c r="B1" s="711" t="s">
        <v>362</v>
      </c>
      <c r="C1" s="642"/>
      <c r="D1" s="642"/>
      <c r="E1" s="642"/>
      <c r="F1" s="642"/>
      <c r="G1" s="642"/>
      <c r="H1" s="642"/>
      <c r="I1" s="642"/>
      <c r="J1" s="642"/>
    </row>
    <row r="2" spans="2:10" customFormat="1" ht="3.95" customHeight="1" x14ac:dyDescent="0.2"/>
    <row r="3" spans="2:10" s="42" customFormat="1" x14ac:dyDescent="0.2">
      <c r="B3" s="1357" t="s">
        <v>1572</v>
      </c>
      <c r="C3" s="1108"/>
      <c r="D3" s="1108"/>
      <c r="E3" s="1108"/>
      <c r="F3" s="1108"/>
      <c r="G3" s="1358" t="s">
        <v>1573</v>
      </c>
      <c r="H3" s="1359"/>
      <c r="I3" s="1359"/>
      <c r="J3" s="1359"/>
    </row>
    <row r="4" spans="2:10" s="42" customFormat="1" x14ac:dyDescent="0.2">
      <c r="B4" s="525"/>
      <c r="C4" s="525"/>
      <c r="D4" s="525"/>
      <c r="E4" s="525"/>
      <c r="F4" s="525"/>
      <c r="G4" s="525"/>
      <c r="H4" s="525"/>
      <c r="I4" s="487"/>
      <c r="J4" s="525"/>
    </row>
    <row r="5" spans="2:10" s="1386" customFormat="1" ht="15" customHeight="1" thickBot="1" x14ac:dyDescent="0.25">
      <c r="B5" s="1387" t="s">
        <v>1811</v>
      </c>
      <c r="C5" s="1388"/>
      <c r="D5" s="1388"/>
      <c r="E5" s="1388"/>
      <c r="F5" s="1388"/>
      <c r="G5" s="1388"/>
      <c r="H5" s="1388"/>
      <c r="I5" s="1388"/>
      <c r="J5" s="1389"/>
    </row>
    <row r="6" spans="2:10" x14ac:dyDescent="0.2">
      <c r="B6" s="342"/>
      <c r="C6" s="342"/>
      <c r="D6" s="342"/>
      <c r="E6" s="342"/>
      <c r="F6" s="342"/>
      <c r="G6" s="342"/>
      <c r="H6" s="525"/>
      <c r="I6" s="477" t="s">
        <v>358</v>
      </c>
      <c r="J6" s="477" t="s">
        <v>359</v>
      </c>
    </row>
    <row r="7" spans="2:10" s="428" customFormat="1" ht="12.75" customHeight="1" x14ac:dyDescent="0.2">
      <c r="B7" s="1769" t="s">
        <v>1749</v>
      </c>
      <c r="C7" s="1770"/>
      <c r="D7" s="1770"/>
      <c r="E7" s="1770"/>
      <c r="F7" s="1770"/>
      <c r="G7" s="1770"/>
      <c r="H7" s="1770"/>
      <c r="I7" s="1355">
        <v>0</v>
      </c>
      <c r="J7" s="1355" t="s">
        <v>970</v>
      </c>
    </row>
    <row r="8" spans="2:10" s="428" customFormat="1" ht="12.75" customHeight="1" x14ac:dyDescent="0.2">
      <c r="B8" s="1771"/>
      <c r="C8" s="1772"/>
      <c r="D8" s="1772"/>
      <c r="E8" s="1772"/>
      <c r="F8" s="1772"/>
      <c r="G8" s="1772"/>
      <c r="H8" s="1772"/>
      <c r="I8" s="1393"/>
      <c r="J8" s="1394"/>
    </row>
    <row r="9" spans="2:10" s="428" customFormat="1" x14ac:dyDescent="0.2">
      <c r="B9" s="1773"/>
      <c r="C9" s="1774"/>
      <c r="D9" s="1774"/>
      <c r="E9" s="1774"/>
      <c r="F9" s="1774"/>
      <c r="G9" s="1774"/>
      <c r="H9" s="1774"/>
      <c r="I9" s="1268"/>
      <c r="J9" s="1035"/>
    </row>
    <row r="10" spans="2:10" s="404" customFormat="1" x14ac:dyDescent="0.2">
      <c r="B10" s="342"/>
      <c r="C10" s="342"/>
      <c r="D10" s="342"/>
      <c r="E10" s="342"/>
      <c r="F10" s="342"/>
      <c r="G10" s="342"/>
      <c r="H10" s="525"/>
      <c r="I10" s="525"/>
      <c r="J10" s="525"/>
    </row>
    <row r="11" spans="2:10" s="1386" customFormat="1" ht="15" customHeight="1" x14ac:dyDescent="0.2">
      <c r="B11" s="1383" t="s">
        <v>1884</v>
      </c>
      <c r="C11" s="1384"/>
      <c r="D11" s="1384"/>
      <c r="E11" s="1384"/>
      <c r="F11" s="1384"/>
      <c r="G11" s="1384"/>
      <c r="H11" s="1384"/>
      <c r="I11" s="1384"/>
      <c r="J11" s="1708" t="s">
        <v>1148</v>
      </c>
    </row>
    <row r="12" spans="2:10" x14ac:dyDescent="0.2">
      <c r="B12" s="342"/>
      <c r="C12" s="342"/>
      <c r="D12" s="342"/>
      <c r="E12" s="342"/>
      <c r="F12" s="342"/>
      <c r="G12" s="342"/>
      <c r="H12" s="525"/>
      <c r="I12" s="477" t="s">
        <v>358</v>
      </c>
      <c r="J12" s="477" t="s">
        <v>359</v>
      </c>
    </row>
    <row r="13" spans="2:10" ht="42" customHeight="1" x14ac:dyDescent="0.2">
      <c r="B13" s="1779" t="s">
        <v>1883</v>
      </c>
      <c r="C13" s="1780"/>
      <c r="D13" s="1780"/>
      <c r="E13" s="1780"/>
      <c r="F13" s="1780"/>
      <c r="G13" s="1780"/>
      <c r="H13" s="1781"/>
      <c r="I13" s="1355" t="s">
        <v>678</v>
      </c>
      <c r="J13" s="1355" t="s">
        <v>677</v>
      </c>
    </row>
    <row r="14" spans="2:10" x14ac:dyDescent="0.2">
      <c r="B14" s="1685"/>
      <c r="C14" s="1685"/>
      <c r="D14" s="1685"/>
      <c r="E14" s="1685"/>
      <c r="F14" s="1685"/>
      <c r="G14" s="1685"/>
      <c r="H14" s="1685"/>
      <c r="I14" s="1496"/>
      <c r="J14" s="1496"/>
    </row>
    <row r="15" spans="2:10" s="313" customFormat="1" ht="12.75" customHeight="1" x14ac:dyDescent="0.2">
      <c r="B15" s="1267" t="s">
        <v>423</v>
      </c>
      <c r="C15" s="1269"/>
      <c r="D15" s="1269"/>
      <c r="E15" s="1269"/>
      <c r="F15" s="1269"/>
      <c r="G15" s="1269"/>
      <c r="H15" s="1269"/>
      <c r="I15" s="1355" t="s">
        <v>424</v>
      </c>
      <c r="J15" s="1355" t="s">
        <v>425</v>
      </c>
    </row>
    <row r="16" spans="2:10" s="313" customFormat="1" ht="12.75" customHeight="1" x14ac:dyDescent="0.2">
      <c r="B16" s="1709"/>
      <c r="C16" s="1710"/>
      <c r="D16" s="1710"/>
      <c r="E16" s="1710"/>
      <c r="F16" s="1710"/>
      <c r="G16" s="1710"/>
      <c r="H16" s="1710"/>
      <c r="I16" s="1691"/>
      <c r="J16" s="1691"/>
    </row>
    <row r="17" spans="2:10" s="1713" customFormat="1" ht="12.75" customHeight="1" thickBot="1" x14ac:dyDescent="0.25">
      <c r="B17" s="1711"/>
      <c r="C17" s="1712"/>
      <c r="D17" s="1721" t="s">
        <v>1882</v>
      </c>
      <c r="E17" s="1721"/>
      <c r="F17" s="1721"/>
      <c r="G17" s="1714" t="s">
        <v>1528</v>
      </c>
      <c r="H17" s="1715"/>
      <c r="I17" s="1715"/>
      <c r="J17" s="1690"/>
    </row>
    <row r="18" spans="2:10" s="965" customFormat="1" ht="45" x14ac:dyDescent="0.2">
      <c r="B18" s="1259" t="s">
        <v>1776</v>
      </c>
      <c r="C18" s="1259" t="s">
        <v>116</v>
      </c>
      <c r="D18" s="1257" t="s">
        <v>1116</v>
      </c>
      <c r="E18" s="1257" t="s">
        <v>1121</v>
      </c>
      <c r="F18" s="1257" t="s">
        <v>1152</v>
      </c>
      <c r="G18" s="1257" t="s">
        <v>374</v>
      </c>
      <c r="H18" s="1257" t="s">
        <v>1122</v>
      </c>
      <c r="I18" s="1258" t="s">
        <v>1153</v>
      </c>
    </row>
    <row r="19" spans="2:10" s="599" customFormat="1" x14ac:dyDescent="0.2">
      <c r="B19" s="917">
        <v>0</v>
      </c>
      <c r="C19" s="917" t="s">
        <v>1413</v>
      </c>
      <c r="D19" s="908" t="s">
        <v>1414</v>
      </c>
      <c r="E19" s="907" t="s">
        <v>1421</v>
      </c>
      <c r="F19" s="908" t="s">
        <v>1422</v>
      </c>
      <c r="G19" s="908" t="s">
        <v>1415</v>
      </c>
      <c r="H19" s="907" t="s">
        <v>1423</v>
      </c>
      <c r="I19" s="908" t="s">
        <v>1424</v>
      </c>
    </row>
    <row r="20" spans="2:10" s="599" customFormat="1" x14ac:dyDescent="0.2">
      <c r="B20" s="1376">
        <v>0</v>
      </c>
      <c r="C20" s="1376"/>
      <c r="D20" s="909"/>
      <c r="E20" s="909"/>
      <c r="F20" s="909"/>
      <c r="G20" s="909"/>
      <c r="H20" s="909"/>
      <c r="I20" s="909"/>
    </row>
    <row r="21" spans="2:10" s="599" customFormat="1" x14ac:dyDescent="0.2">
      <c r="B21" s="1376">
        <v>0</v>
      </c>
      <c r="C21" s="1376"/>
      <c r="D21" s="909"/>
      <c r="E21" s="909"/>
      <c r="F21" s="909"/>
      <c r="G21" s="909"/>
      <c r="H21" s="909"/>
      <c r="I21" s="909"/>
    </row>
    <row r="22" spans="2:10" s="404" customFormat="1" x14ac:dyDescent="0.2">
      <c r="B22" s="821"/>
      <c r="C22" s="497"/>
      <c r="D22" s="338"/>
      <c r="E22" s="338"/>
      <c r="F22" s="483"/>
      <c r="G22" s="497"/>
      <c r="H22" s="1037"/>
      <c r="I22" s="525"/>
      <c r="J22" s="341"/>
    </row>
    <row r="23" spans="2:10" s="404" customFormat="1" ht="13.5" thickBot="1" x14ac:dyDescent="0.25">
      <c r="B23" s="821"/>
      <c r="C23" s="1720" t="s">
        <v>1885</v>
      </c>
      <c r="D23" s="1719"/>
      <c r="E23" s="1714" t="s">
        <v>1881</v>
      </c>
      <c r="F23" s="1715"/>
      <c r="G23" s="1716"/>
      <c r="H23" s="1717" t="s">
        <v>1725</v>
      </c>
      <c r="I23" s="1718"/>
      <c r="J23" s="1719"/>
    </row>
    <row r="24" spans="2:10" s="1069" customFormat="1" ht="48.75" customHeight="1" x14ac:dyDescent="0.2">
      <c r="B24" s="1689" t="s">
        <v>1155</v>
      </c>
      <c r="C24" s="1677" t="s">
        <v>1877</v>
      </c>
      <c r="D24" s="1677" t="s">
        <v>1886</v>
      </c>
      <c r="E24" s="1257" t="s">
        <v>685</v>
      </c>
      <c r="F24" s="1257" t="s">
        <v>1123</v>
      </c>
      <c r="G24" s="1257" t="s">
        <v>1159</v>
      </c>
      <c r="H24" s="1257" t="s">
        <v>1725</v>
      </c>
      <c r="I24" s="1258" t="s">
        <v>1160</v>
      </c>
      <c r="J24" s="1258" t="s">
        <v>1154</v>
      </c>
    </row>
    <row r="25" spans="2:10" s="404" customFormat="1" x14ac:dyDescent="0.2">
      <c r="B25" s="497"/>
      <c r="C25" s="1686" t="s">
        <v>1873</v>
      </c>
      <c r="D25" s="1687" t="s">
        <v>1874</v>
      </c>
      <c r="E25" s="908" t="s">
        <v>1416</v>
      </c>
      <c r="F25" s="907" t="s">
        <v>1425</v>
      </c>
      <c r="G25" s="908" t="s">
        <v>1426</v>
      </c>
      <c r="H25" s="908" t="s">
        <v>1417</v>
      </c>
      <c r="I25" s="1391" t="s">
        <v>1427</v>
      </c>
      <c r="J25" s="1391" t="s">
        <v>1428</v>
      </c>
    </row>
    <row r="26" spans="2:10" s="404" customFormat="1" x14ac:dyDescent="0.2">
      <c r="B26" s="497"/>
      <c r="C26" s="1688"/>
      <c r="D26" s="1678"/>
      <c r="E26" s="909"/>
      <c r="F26" s="909"/>
      <c r="G26" s="909"/>
      <c r="H26" s="909"/>
      <c r="I26" s="1392"/>
      <c r="J26" s="1392"/>
    </row>
    <row r="27" spans="2:10" s="404" customFormat="1" x14ac:dyDescent="0.2">
      <c r="B27" s="497"/>
      <c r="C27" s="1688"/>
      <c r="D27" s="1678"/>
      <c r="E27" s="909"/>
      <c r="F27" s="909"/>
      <c r="G27" s="909"/>
      <c r="H27" s="909"/>
      <c r="I27" s="1392"/>
      <c r="J27" s="1392"/>
    </row>
    <row r="28" spans="2:10" s="404" customFormat="1" ht="13.5" thickBot="1" x14ac:dyDescent="0.25">
      <c r="B28" s="497"/>
      <c r="C28" s="338"/>
      <c r="D28" s="338"/>
      <c r="E28" s="483"/>
      <c r="F28" s="497"/>
      <c r="G28" s="525"/>
    </row>
    <row r="29" spans="2:10" s="404" customFormat="1" ht="80.25" customHeight="1" x14ac:dyDescent="0.2">
      <c r="B29" s="497"/>
      <c r="C29" s="338"/>
      <c r="D29" s="338"/>
      <c r="E29" s="1656"/>
      <c r="F29" s="497"/>
      <c r="G29" s="1689" t="s">
        <v>1155</v>
      </c>
      <c r="H29" s="1258" t="s">
        <v>1694</v>
      </c>
      <c r="I29" s="1258" t="s">
        <v>1151</v>
      </c>
      <c r="J29" s="1258" t="s">
        <v>1876</v>
      </c>
    </row>
    <row r="30" spans="2:10" s="404" customFormat="1" x14ac:dyDescent="0.2">
      <c r="B30" s="497"/>
      <c r="C30" s="338"/>
      <c r="D30" s="338"/>
      <c r="E30" s="1656"/>
      <c r="F30" s="497"/>
      <c r="G30" s="525"/>
      <c r="H30" s="1396" t="s">
        <v>1418</v>
      </c>
      <c r="I30" s="1396" t="s">
        <v>1420</v>
      </c>
      <c r="J30" s="1396" t="s">
        <v>1419</v>
      </c>
    </row>
    <row r="31" spans="2:10" s="404" customFormat="1" x14ac:dyDescent="0.2">
      <c r="B31" s="497"/>
      <c r="C31" s="338"/>
      <c r="D31" s="338"/>
      <c r="E31" s="1656"/>
      <c r="F31" s="497"/>
      <c r="G31" s="525"/>
      <c r="H31" s="1392"/>
      <c r="I31" s="1392"/>
      <c r="J31" s="1392"/>
    </row>
    <row r="32" spans="2:10" s="404" customFormat="1" x14ac:dyDescent="0.2">
      <c r="B32" s="497"/>
      <c r="C32" s="338"/>
      <c r="D32" s="338"/>
      <c r="E32" s="1656"/>
      <c r="F32" s="497"/>
      <c r="G32" s="525"/>
      <c r="H32" s="1392"/>
      <c r="I32" s="1497"/>
      <c r="J32" s="1497"/>
    </row>
    <row r="33" spans="2:10" s="404" customFormat="1" x14ac:dyDescent="0.2">
      <c r="B33" s="497"/>
      <c r="C33" s="338"/>
      <c r="D33" s="338"/>
      <c r="E33" s="1656"/>
      <c r="F33" s="497"/>
      <c r="G33" s="525"/>
      <c r="H33" s="924"/>
      <c r="I33" s="1498">
        <v>623857</v>
      </c>
      <c r="J33" s="1499">
        <v>623858</v>
      </c>
    </row>
    <row r="34" spans="2:10" s="404" customFormat="1" x14ac:dyDescent="0.2">
      <c r="B34" s="1256" t="s">
        <v>1580</v>
      </c>
      <c r="C34" s="497"/>
      <c r="D34" s="338"/>
      <c r="E34" s="338"/>
      <c r="F34" s="483"/>
      <c r="G34" s="497"/>
      <c r="H34" s="525"/>
      <c r="I34" s="525"/>
      <c r="J34" s="1037"/>
    </row>
    <row r="35" spans="2:10" s="404" customFormat="1" x14ac:dyDescent="0.2">
      <c r="B35" s="1023" t="s">
        <v>1156</v>
      </c>
      <c r="C35" s="497"/>
      <c r="D35" s="338"/>
      <c r="E35" s="338"/>
      <c r="F35" s="1038"/>
      <c r="G35" s="1038"/>
      <c r="H35" s="525"/>
      <c r="I35" s="497" t="s">
        <v>1118</v>
      </c>
      <c r="J35" s="1039">
        <v>1765229</v>
      </c>
    </row>
    <row r="36" spans="2:10" s="404" customFormat="1" x14ac:dyDescent="0.2">
      <c r="B36" s="1023" t="s">
        <v>1135</v>
      </c>
      <c r="C36" s="497"/>
      <c r="D36" s="338"/>
      <c r="E36" s="338"/>
      <c r="F36" s="1038"/>
      <c r="G36" s="1038"/>
      <c r="H36" s="525"/>
      <c r="I36" s="497" t="s">
        <v>1117</v>
      </c>
      <c r="J36" s="1039">
        <v>1765230</v>
      </c>
    </row>
    <row r="37" spans="2:10" s="404" customFormat="1" x14ac:dyDescent="0.2">
      <c r="B37" s="1356" t="s">
        <v>1887</v>
      </c>
      <c r="D37" s="338"/>
      <c r="E37" s="338"/>
      <c r="F37" s="1038"/>
      <c r="G37" s="1038"/>
      <c r="H37" s="483"/>
      <c r="I37" s="525"/>
      <c r="J37" s="497"/>
    </row>
    <row r="38" spans="2:10" s="404" customFormat="1" x14ac:dyDescent="0.2">
      <c r="B38" s="821"/>
      <c r="C38" s="497"/>
      <c r="D38" s="338"/>
      <c r="E38" s="338"/>
      <c r="F38" s="1684"/>
      <c r="G38" s="497"/>
      <c r="H38" s="1037"/>
      <c r="I38" s="525"/>
      <c r="J38" s="341"/>
    </row>
    <row r="39" spans="2:10" s="1386" customFormat="1" ht="15" customHeight="1" x14ac:dyDescent="0.2">
      <c r="B39" s="1383" t="s">
        <v>110</v>
      </c>
      <c r="C39" s="1384"/>
      <c r="D39" s="1384"/>
      <c r="E39" s="1384"/>
      <c r="F39" s="1384"/>
      <c r="G39" s="1384"/>
      <c r="H39" s="1384"/>
      <c r="I39" s="1384"/>
      <c r="J39" s="1385" t="s">
        <v>1148</v>
      </c>
    </row>
    <row r="40" spans="2:10" s="965" customFormat="1" ht="95.25" customHeight="1" x14ac:dyDescent="0.2">
      <c r="B40" s="1395" t="s">
        <v>116</v>
      </c>
      <c r="C40" s="1346" t="s">
        <v>1737</v>
      </c>
      <c r="D40" s="1346" t="s">
        <v>375</v>
      </c>
      <c r="E40" s="1346" t="s">
        <v>1124</v>
      </c>
      <c r="F40" s="1346" t="s">
        <v>1738</v>
      </c>
      <c r="G40" s="1346" t="s">
        <v>1875</v>
      </c>
      <c r="H40" s="1390"/>
      <c r="I40" s="1390"/>
      <c r="J40" s="1390"/>
    </row>
    <row r="41" spans="2:10" s="599" customFormat="1" x14ac:dyDescent="0.2">
      <c r="B41" s="917" t="s">
        <v>1429</v>
      </c>
      <c r="C41" s="908" t="s">
        <v>1430</v>
      </c>
      <c r="D41" s="908" t="s">
        <v>1431</v>
      </c>
      <c r="E41" s="1440" t="s">
        <v>1432</v>
      </c>
      <c r="F41" s="1440" t="s">
        <v>1433</v>
      </c>
      <c r="G41" s="1440" t="s">
        <v>1434</v>
      </c>
    </row>
    <row r="42" spans="2:10" s="599" customFormat="1" x14ac:dyDescent="0.2">
      <c r="B42" s="826">
        <v>0</v>
      </c>
      <c r="C42" s="827">
        <v>0</v>
      </c>
      <c r="D42" s="827">
        <v>0</v>
      </c>
      <c r="E42" s="1435">
        <v>0</v>
      </c>
      <c r="F42" s="1435">
        <v>0</v>
      </c>
      <c r="G42" s="1435">
        <v>0</v>
      </c>
    </row>
    <row r="43" spans="2:10" s="599" customFormat="1" x14ac:dyDescent="0.2">
      <c r="B43" s="918">
        <v>0</v>
      </c>
      <c r="C43" s="914">
        <v>0</v>
      </c>
      <c r="D43" s="914">
        <v>0</v>
      </c>
      <c r="E43" s="1441">
        <v>0</v>
      </c>
      <c r="F43" s="1441">
        <v>0</v>
      </c>
      <c r="G43" s="1441">
        <v>0</v>
      </c>
    </row>
    <row r="44" spans="2:10" s="599" customFormat="1" x14ac:dyDescent="0.2">
      <c r="E44" s="911"/>
      <c r="F44" s="912"/>
      <c r="G44" s="913"/>
      <c r="H44" s="915"/>
    </row>
    <row r="45" spans="2:10" s="404" customFormat="1" ht="8.25" customHeight="1" x14ac:dyDescent="0.2">
      <c r="B45" s="342"/>
      <c r="C45" s="342"/>
      <c r="D45" s="342"/>
      <c r="E45" s="342"/>
      <c r="F45" s="1040"/>
      <c r="G45" s="1040"/>
      <c r="H45" s="1040"/>
      <c r="I45" s="1040"/>
      <c r="J45" s="525"/>
    </row>
    <row r="46" spans="2:10" s="404" customFormat="1" x14ac:dyDescent="0.2">
      <c r="B46" s="1256" t="s">
        <v>1580</v>
      </c>
      <c r="C46" s="1031"/>
      <c r="D46" s="1042"/>
      <c r="E46" s="1042"/>
      <c r="F46" s="1043"/>
      <c r="G46" s="1031"/>
      <c r="H46" s="1044"/>
      <c r="I46" s="525"/>
      <c r="J46" s="341"/>
    </row>
    <row r="47" spans="2:10" s="404" customFormat="1" x14ac:dyDescent="0.2">
      <c r="B47" s="1023" t="s">
        <v>1156</v>
      </c>
      <c r="C47" s="497"/>
      <c r="D47" s="338"/>
      <c r="E47" s="338"/>
      <c r="F47" s="1038"/>
      <c r="G47" s="1038"/>
      <c r="H47" s="525"/>
      <c r="I47" s="497" t="s">
        <v>1118</v>
      </c>
      <c r="J47" s="827">
        <v>1765231</v>
      </c>
    </row>
    <row r="48" spans="2:10" s="404" customFormat="1" x14ac:dyDescent="0.2">
      <c r="B48" s="1023" t="s">
        <v>1150</v>
      </c>
      <c r="C48" s="497"/>
      <c r="D48" s="338"/>
      <c r="E48" s="338"/>
      <c r="F48" s="1038"/>
      <c r="G48" s="1038"/>
      <c r="H48" s="525"/>
      <c r="I48" s="497" t="s">
        <v>1117</v>
      </c>
      <c r="J48" s="827">
        <v>1765232</v>
      </c>
    </row>
    <row r="49" spans="2:10" s="404" customFormat="1" x14ac:dyDescent="0.2">
      <c r="B49" s="1023"/>
      <c r="C49" s="1038" t="s">
        <v>1142</v>
      </c>
      <c r="D49" s="338"/>
      <c r="E49" s="338"/>
      <c r="F49" s="1038"/>
      <c r="G49" s="1038"/>
      <c r="H49" s="483"/>
      <c r="I49" s="525"/>
      <c r="J49" s="497"/>
    </row>
    <row r="50" spans="2:10" s="404" customFormat="1" x14ac:dyDescent="0.2">
      <c r="B50" s="906"/>
      <c r="C50" s="1045"/>
      <c r="D50" s="1042"/>
      <c r="E50" s="1042"/>
      <c r="F50" s="1045"/>
      <c r="G50" s="1045"/>
      <c r="H50" s="1043"/>
      <c r="I50" s="525"/>
      <c r="J50" s="497"/>
    </row>
    <row r="51" spans="2:10" s="1386" customFormat="1" ht="15" customHeight="1" x14ac:dyDescent="0.2">
      <c r="B51" s="1383" t="s">
        <v>620</v>
      </c>
      <c r="C51" s="1384"/>
      <c r="D51" s="1384"/>
      <c r="E51" s="1384"/>
      <c r="F51" s="1384"/>
      <c r="G51" s="1384"/>
      <c r="H51" s="1384"/>
      <c r="I51" s="1384"/>
      <c r="J51" s="1385" t="s">
        <v>1148</v>
      </c>
    </row>
    <row r="52" spans="2:10" s="404" customFormat="1" x14ac:dyDescent="0.2">
      <c r="B52" s="344" t="s">
        <v>975</v>
      </c>
      <c r="C52" s="342"/>
      <c r="D52" s="342"/>
      <c r="E52" s="342"/>
      <c r="F52" s="342"/>
      <c r="G52" s="342"/>
      <c r="H52" s="342"/>
      <c r="I52" s="342"/>
      <c r="J52" s="525"/>
    </row>
    <row r="53" spans="2:10" s="404" customFormat="1" ht="40.15" customHeight="1" x14ac:dyDescent="0.2">
      <c r="B53" s="1517" t="s">
        <v>116</v>
      </c>
      <c r="C53" s="1518" t="s">
        <v>1581</v>
      </c>
      <c r="D53" s="927"/>
      <c r="E53" s="927"/>
      <c r="F53" s="927"/>
      <c r="G53" s="927"/>
      <c r="H53" s="927"/>
      <c r="I53" s="927"/>
      <c r="J53" s="525"/>
    </row>
    <row r="54" spans="2:10" s="404" customFormat="1" x14ac:dyDescent="0.2">
      <c r="B54" s="1442" t="s">
        <v>1409</v>
      </c>
      <c r="C54" s="1443" t="s">
        <v>1410</v>
      </c>
      <c r="D54" s="82"/>
      <c r="E54" s="82"/>
      <c r="F54" s="82"/>
      <c r="G54" s="82"/>
      <c r="H54" s="342"/>
      <c r="I54" s="342"/>
      <c r="J54" s="525"/>
    </row>
    <row r="55" spans="2:10" s="404" customFormat="1" x14ac:dyDescent="0.2">
      <c r="B55" s="1444">
        <v>0</v>
      </c>
      <c r="C55" s="1445">
        <v>0</v>
      </c>
      <c r="D55" s="82"/>
      <c r="E55" s="82"/>
      <c r="F55" s="82"/>
      <c r="G55" s="82"/>
      <c r="H55" s="342"/>
      <c r="I55" s="342"/>
      <c r="J55" s="525"/>
    </row>
    <row r="56" spans="2:10" s="404" customFormat="1" x14ac:dyDescent="0.2">
      <c r="B56" s="1444">
        <v>0</v>
      </c>
      <c r="C56" s="1445">
        <v>0</v>
      </c>
      <c r="D56" s="82"/>
      <c r="E56" s="82"/>
      <c r="F56" s="82"/>
      <c r="G56" s="82"/>
      <c r="H56" s="342"/>
      <c r="I56" s="342"/>
      <c r="J56" s="525"/>
    </row>
    <row r="57" spans="2:10" s="404" customFormat="1" x14ac:dyDescent="0.2">
      <c r="B57" s="342"/>
      <c r="C57" s="342"/>
      <c r="D57" s="342"/>
      <c r="E57" s="342"/>
      <c r="F57" s="342"/>
      <c r="G57" s="342"/>
      <c r="H57" s="342"/>
      <c r="I57" s="342"/>
      <c r="J57" s="525"/>
    </row>
    <row r="58" spans="2:10" s="1386" customFormat="1" ht="15" customHeight="1" x14ac:dyDescent="0.2">
      <c r="B58" s="1383" t="s">
        <v>330</v>
      </c>
      <c r="C58" s="1384"/>
      <c r="D58" s="1384"/>
      <c r="E58" s="1384"/>
      <c r="F58" s="1384"/>
      <c r="G58" s="1384"/>
      <c r="H58" s="1384"/>
      <c r="I58" s="1384"/>
      <c r="J58" s="1385" t="s">
        <v>1149</v>
      </c>
    </row>
    <row r="59" spans="2:10" s="404" customFormat="1" x14ac:dyDescent="0.2">
      <c r="B59" s="525"/>
      <c r="C59" s="341"/>
      <c r="D59" s="341"/>
      <c r="E59" s="341"/>
      <c r="F59" s="341"/>
      <c r="G59" s="341"/>
      <c r="H59" s="1038"/>
      <c r="I59" s="1038"/>
      <c r="J59" s="341"/>
    </row>
    <row r="60" spans="2:10" s="404" customFormat="1" x14ac:dyDescent="0.2">
      <c r="B60" s="863" t="s">
        <v>741</v>
      </c>
      <c r="C60" s="341"/>
      <c r="D60" s="341"/>
      <c r="E60" s="341"/>
      <c r="F60" s="341"/>
      <c r="G60" s="341"/>
      <c r="H60" s="1046" t="s">
        <v>1143</v>
      </c>
      <c r="I60" s="905">
        <v>118826</v>
      </c>
      <c r="J60" s="1047" t="s">
        <v>261</v>
      </c>
    </row>
    <row r="61" spans="2:10" s="404" customFormat="1" x14ac:dyDescent="0.2">
      <c r="B61" s="1023"/>
      <c r="C61" s="821" t="s">
        <v>975</v>
      </c>
      <c r="D61" s="338"/>
      <c r="E61" s="338"/>
      <c r="F61" s="483"/>
      <c r="G61" s="497"/>
      <c r="H61" s="1037"/>
      <c r="I61" s="341"/>
      <c r="J61" s="525"/>
    </row>
    <row r="62" spans="2:10" s="404" customFormat="1" x14ac:dyDescent="0.2">
      <c r="B62" s="863" t="s">
        <v>546</v>
      </c>
      <c r="C62" s="497"/>
      <c r="D62" s="338"/>
      <c r="E62" s="338"/>
      <c r="F62" s="483"/>
      <c r="G62" s="497"/>
      <c r="H62" s="1037"/>
      <c r="I62" s="341"/>
      <c r="J62" s="1038"/>
    </row>
    <row r="63" spans="2:10" s="404" customFormat="1" hidden="1" x14ac:dyDescent="0.2">
      <c r="B63" s="1041" t="s">
        <v>1140</v>
      </c>
      <c r="C63" s="1031"/>
      <c r="D63" s="1042"/>
      <c r="E63" s="1042"/>
      <c r="F63" s="1043"/>
      <c r="G63" s="1031"/>
      <c r="H63" s="1044"/>
      <c r="I63" s="341"/>
      <c r="J63" s="1038"/>
    </row>
    <row r="64" spans="2:10" s="404" customFormat="1" hidden="1" x14ac:dyDescent="0.2">
      <c r="B64" s="906" t="s">
        <v>1125</v>
      </c>
      <c r="C64" s="1031"/>
      <c r="D64" s="1042"/>
      <c r="E64" s="1042"/>
      <c r="F64" s="1045"/>
      <c r="G64" s="1045"/>
      <c r="H64" s="1031" t="s">
        <v>1118</v>
      </c>
      <c r="I64" s="916">
        <v>1765229</v>
      </c>
      <c r="J64" s="1038"/>
    </row>
    <row r="65" spans="2:10" s="404" customFormat="1" hidden="1" x14ac:dyDescent="0.2">
      <c r="B65" s="906" t="s">
        <v>1135</v>
      </c>
      <c r="C65" s="1031"/>
      <c r="D65" s="1042"/>
      <c r="E65" s="1042"/>
      <c r="F65" s="1045"/>
      <c r="G65" s="1045"/>
      <c r="H65" s="1031" t="s">
        <v>1117</v>
      </c>
      <c r="I65" s="916">
        <v>1765230</v>
      </c>
      <c r="J65" s="525"/>
    </row>
    <row r="66" spans="2:10" s="404" customFormat="1" hidden="1" x14ac:dyDescent="0.2">
      <c r="B66" s="906"/>
      <c r="C66" s="956" t="s">
        <v>1141</v>
      </c>
      <c r="D66" s="1042"/>
      <c r="E66" s="1042"/>
      <c r="F66" s="1045"/>
      <c r="G66" s="1045"/>
      <c r="H66" s="1043"/>
      <c r="I66" s="497"/>
      <c r="J66" s="1037"/>
    </row>
    <row r="67" spans="2:10" s="404" customFormat="1" hidden="1" x14ac:dyDescent="0.2">
      <c r="B67" s="906" t="s">
        <v>1125</v>
      </c>
      <c r="C67" s="1031"/>
      <c r="D67" s="1042"/>
      <c r="E67" s="1042"/>
      <c r="F67" s="1045"/>
      <c r="G67" s="1045"/>
      <c r="H67" s="1031" t="s">
        <v>1118</v>
      </c>
      <c r="I67" s="916">
        <v>1765231</v>
      </c>
      <c r="J67" s="1038"/>
    </row>
    <row r="68" spans="2:10" s="404" customFormat="1" hidden="1" x14ac:dyDescent="0.2">
      <c r="B68" s="906" t="s">
        <v>1136</v>
      </c>
      <c r="C68" s="1031"/>
      <c r="D68" s="1042"/>
      <c r="E68" s="1042"/>
      <c r="F68" s="1045"/>
      <c r="G68" s="1045"/>
      <c r="H68" s="1031" t="s">
        <v>1117</v>
      </c>
      <c r="I68" s="916">
        <v>1765232</v>
      </c>
      <c r="J68" s="525"/>
    </row>
    <row r="69" spans="2:10" s="404" customFormat="1" hidden="1" x14ac:dyDescent="0.2">
      <c r="B69" s="906"/>
      <c r="C69" s="1045" t="s">
        <v>1142</v>
      </c>
      <c r="D69" s="1042"/>
      <c r="E69" s="1042"/>
      <c r="F69" s="1045"/>
      <c r="G69" s="1045"/>
      <c r="H69" s="1043"/>
      <c r="I69" s="497"/>
      <c r="J69" s="1037"/>
    </row>
    <row r="70" spans="2:10" s="404" customFormat="1" x14ac:dyDescent="0.2">
      <c r="B70" s="341" t="s">
        <v>546</v>
      </c>
      <c r="C70" s="341"/>
      <c r="D70" s="341"/>
      <c r="E70" s="341"/>
      <c r="F70" s="1038"/>
      <c r="G70" s="1038"/>
      <c r="H70" s="1046" t="s">
        <v>1143</v>
      </c>
      <c r="I70" s="905">
        <v>118828</v>
      </c>
      <c r="J70" s="1047" t="s">
        <v>261</v>
      </c>
    </row>
    <row r="71" spans="2:10" s="404" customFormat="1" x14ac:dyDescent="0.2">
      <c r="B71" s="1356" t="s">
        <v>1570</v>
      </c>
      <c r="D71" s="525"/>
      <c r="E71" s="525"/>
      <c r="F71" s="1038"/>
      <c r="G71" s="1038"/>
      <c r="H71" s="525"/>
      <c r="I71" s="1038"/>
      <c r="J71" s="1048"/>
    </row>
    <row r="72" spans="2:10" s="404" customFormat="1" x14ac:dyDescent="0.2">
      <c r="B72" s="1356"/>
      <c r="D72" s="525"/>
      <c r="E72" s="525"/>
      <c r="F72" s="1038"/>
      <c r="G72" s="1038"/>
      <c r="H72" s="525"/>
      <c r="I72" s="1038"/>
      <c r="J72" s="1038"/>
    </row>
    <row r="73" spans="2:10" s="404" customFormat="1" ht="13.5" thickBot="1" x14ac:dyDescent="0.25">
      <c r="B73" s="342" t="s">
        <v>569</v>
      </c>
      <c r="C73" s="342"/>
      <c r="D73" s="342"/>
      <c r="E73" s="342"/>
      <c r="F73" s="342"/>
      <c r="G73" s="342"/>
      <c r="H73" s="1727" t="s">
        <v>1848</v>
      </c>
      <c r="I73" s="1046" t="s">
        <v>1143</v>
      </c>
      <c r="J73" s="1580">
        <v>507221</v>
      </c>
    </row>
    <row r="74" spans="2:10" s="404" customFormat="1" ht="13.5" thickTop="1" x14ac:dyDescent="0.2">
      <c r="B74" s="342"/>
      <c r="C74" s="342"/>
      <c r="D74" s="342"/>
      <c r="E74" s="342"/>
      <c r="F74" s="342"/>
      <c r="G74" s="342"/>
      <c r="H74" s="1038"/>
      <c r="I74" s="1038"/>
      <c r="J74" s="82"/>
    </row>
    <row r="75" spans="2:10" s="404" customFormat="1" x14ac:dyDescent="0.2">
      <c r="B75" s="1049" t="s">
        <v>160</v>
      </c>
      <c r="C75" s="1050"/>
      <c r="D75" s="1051"/>
      <c r="E75" s="1051"/>
      <c r="F75" s="1051"/>
      <c r="G75" s="1448"/>
      <c r="H75" s="1448"/>
      <c r="I75" s="1448"/>
      <c r="J75" s="1448"/>
    </row>
    <row r="76" spans="2:10" s="404" customFormat="1" x14ac:dyDescent="0.2">
      <c r="B76" s="1052" t="s">
        <v>1411</v>
      </c>
      <c r="C76" s="1053"/>
      <c r="D76" s="1054"/>
      <c r="E76" s="1054"/>
      <c r="F76" s="1055"/>
      <c r="G76" s="1449"/>
      <c r="H76" s="1449"/>
      <c r="I76" s="1449"/>
      <c r="J76" s="1450"/>
    </row>
    <row r="77" spans="2:10" s="404" customFormat="1" x14ac:dyDescent="0.2">
      <c r="B77" s="1052">
        <v>0</v>
      </c>
      <c r="C77" s="1053"/>
      <c r="D77" s="1054"/>
      <c r="E77" s="1054"/>
      <c r="F77" s="1055"/>
      <c r="G77" s="1449"/>
      <c r="H77" s="1449"/>
      <c r="I77" s="1449"/>
      <c r="J77" s="1450"/>
    </row>
    <row r="78" spans="2:10" s="404" customFormat="1" x14ac:dyDescent="0.2">
      <c r="B78" s="1052">
        <v>0</v>
      </c>
      <c r="C78" s="1053"/>
      <c r="D78" s="1054"/>
      <c r="E78" s="1054"/>
      <c r="F78" s="1055"/>
      <c r="G78" s="1449"/>
      <c r="H78" s="1449"/>
      <c r="I78" s="1449"/>
      <c r="J78" s="1450"/>
    </row>
    <row r="79" spans="2:10" s="404" customFormat="1" x14ac:dyDescent="0.2">
      <c r="B79" s="1057"/>
      <c r="C79" s="1034"/>
      <c r="D79" s="1058"/>
      <c r="E79" s="1058"/>
      <c r="F79" s="1059"/>
      <c r="G79" s="1451"/>
      <c r="H79" s="1451"/>
      <c r="I79" s="1451"/>
      <c r="J79" s="1447"/>
    </row>
    <row r="80" spans="2:10" s="404" customFormat="1" x14ac:dyDescent="0.2">
      <c r="B80" s="1060" t="s">
        <v>161</v>
      </c>
      <c r="C80" s="1061"/>
      <c r="D80" s="1062"/>
      <c r="E80" s="1062"/>
      <c r="F80" s="1062"/>
      <c r="G80" s="1452"/>
      <c r="H80" s="1452"/>
      <c r="I80" s="1452"/>
      <c r="J80" s="1452"/>
    </row>
    <row r="81" spans="2:10" s="404" customFormat="1" x14ac:dyDescent="0.2">
      <c r="B81" s="1052" t="s">
        <v>1412</v>
      </c>
      <c r="C81" s="1053"/>
      <c r="D81" s="1054"/>
      <c r="E81" s="1054"/>
      <c r="F81" s="1055"/>
      <c r="G81" s="1449"/>
      <c r="H81" s="1449"/>
      <c r="I81" s="1449"/>
      <c r="J81" s="1450"/>
    </row>
    <row r="82" spans="2:10" s="404" customFormat="1" x14ac:dyDescent="0.2">
      <c r="B82" s="1052">
        <v>0</v>
      </c>
      <c r="C82" s="1053"/>
      <c r="D82" s="1054"/>
      <c r="E82" s="1054"/>
      <c r="F82" s="1055"/>
      <c r="G82" s="1449"/>
      <c r="H82" s="1449"/>
      <c r="I82" s="1449"/>
      <c r="J82" s="1450"/>
    </row>
    <row r="83" spans="2:10" s="404" customFormat="1" x14ac:dyDescent="0.2">
      <c r="B83" s="1052">
        <v>0</v>
      </c>
      <c r="C83" s="1053"/>
      <c r="D83" s="1054"/>
      <c r="E83" s="1054"/>
      <c r="F83" s="1055"/>
      <c r="G83" s="1449"/>
      <c r="H83" s="1449"/>
      <c r="I83" s="1449"/>
      <c r="J83" s="1450"/>
    </row>
    <row r="84" spans="2:10" s="404" customFormat="1" x14ac:dyDescent="0.2">
      <c r="B84" s="525"/>
      <c r="C84" s="525"/>
      <c r="D84" s="525"/>
      <c r="E84" s="525"/>
      <c r="F84" s="525"/>
      <c r="G84" s="525"/>
      <c r="H84" s="525"/>
      <c r="I84" s="487"/>
      <c r="J84" s="525"/>
    </row>
    <row r="85" spans="2:10" s="1386" customFormat="1" ht="15" customHeight="1" x14ac:dyDescent="0.2">
      <c r="B85" s="1383" t="s">
        <v>109</v>
      </c>
      <c r="C85" s="1384"/>
      <c r="D85" s="1384"/>
      <c r="E85" s="1384"/>
      <c r="F85" s="1384"/>
      <c r="G85" s="1384"/>
      <c r="H85" s="1384"/>
      <c r="I85" s="1384"/>
      <c r="J85" s="1385"/>
    </row>
    <row r="86" spans="2:10" s="404" customFormat="1" x14ac:dyDescent="0.2">
      <c r="B86" s="344" t="s">
        <v>975</v>
      </c>
      <c r="C86" s="342"/>
      <c r="D86" s="342"/>
      <c r="E86" s="342"/>
      <c r="F86" s="342"/>
      <c r="G86" s="342"/>
      <c r="H86" s="342"/>
      <c r="I86" s="342"/>
      <c r="J86" s="1692" t="s">
        <v>1148</v>
      </c>
    </row>
    <row r="87" spans="2:10" s="404" customFormat="1" x14ac:dyDescent="0.2">
      <c r="B87" s="342"/>
      <c r="C87" s="342"/>
      <c r="D87" s="342"/>
      <c r="E87" s="342"/>
      <c r="F87" s="342"/>
      <c r="G87" s="342"/>
      <c r="H87" s="525"/>
      <c r="I87" s="477" t="s">
        <v>358</v>
      </c>
      <c r="J87" s="477" t="s">
        <v>359</v>
      </c>
    </row>
    <row r="88" spans="2:10" s="404" customFormat="1" x14ac:dyDescent="0.2">
      <c r="B88" s="1063" t="s">
        <v>1157</v>
      </c>
      <c r="C88" s="1064"/>
      <c r="D88" s="1293"/>
      <c r="E88" s="1064"/>
      <c r="F88" s="1064"/>
      <c r="G88" s="1064"/>
      <c r="H88" s="1065"/>
      <c r="I88" s="540" t="s">
        <v>112</v>
      </c>
      <c r="J88" s="540" t="s">
        <v>111</v>
      </c>
    </row>
    <row r="89" spans="2:10" s="404" customFormat="1" x14ac:dyDescent="0.2">
      <c r="B89" s="638"/>
      <c r="C89" s="638"/>
      <c r="D89" s="752"/>
      <c r="E89" s="638"/>
      <c r="F89" s="638"/>
      <c r="G89" s="638"/>
      <c r="H89" s="1038"/>
      <c r="I89" s="1038"/>
      <c r="J89" s="1038"/>
    </row>
    <row r="90" spans="2:10" s="1307" customFormat="1" ht="150.75" customHeight="1" x14ac:dyDescent="0.2">
      <c r="B90" s="1395" t="s">
        <v>116</v>
      </c>
      <c r="C90" s="1397" t="s">
        <v>1145</v>
      </c>
      <c r="D90" s="1346" t="s">
        <v>1158</v>
      </c>
      <c r="E90" s="1347" t="s">
        <v>1853</v>
      </c>
      <c r="F90" s="1346" t="s">
        <v>1110</v>
      </c>
      <c r="G90" s="1345"/>
      <c r="I90" s="1308"/>
    </row>
    <row r="91" spans="2:10" s="1295" customFormat="1" ht="12.75" customHeight="1" x14ac:dyDescent="0.2">
      <c r="B91" s="1025" t="s">
        <v>1435</v>
      </c>
      <c r="C91" s="1026" t="s">
        <v>1436</v>
      </c>
      <c r="D91" s="1026" t="s">
        <v>1437</v>
      </c>
      <c r="E91" s="1442" t="s">
        <v>1438</v>
      </c>
      <c r="F91" s="1026" t="s">
        <v>1439</v>
      </c>
      <c r="G91" s="1309"/>
      <c r="H91" s="1310"/>
      <c r="I91" s="1310"/>
      <c r="J91" s="1310"/>
    </row>
    <row r="92" spans="2:10" s="1295" customFormat="1" ht="12.75" customHeight="1" x14ac:dyDescent="0.2">
      <c r="B92" s="1027">
        <v>0</v>
      </c>
      <c r="C92" s="1029">
        <v>0</v>
      </c>
      <c r="D92" s="1375">
        <v>0</v>
      </c>
      <c r="E92" s="1029">
        <v>0</v>
      </c>
      <c r="F92" s="1029">
        <v>0</v>
      </c>
      <c r="G92" s="1309"/>
      <c r="H92" s="1310"/>
      <c r="I92" s="1310"/>
      <c r="J92" s="1310"/>
    </row>
    <row r="93" spans="2:10" s="404" customFormat="1" x14ac:dyDescent="0.2">
      <c r="B93" s="525"/>
      <c r="C93" s="356">
        <v>627947</v>
      </c>
      <c r="D93" s="356">
        <v>627948</v>
      </c>
      <c r="E93" s="356">
        <v>627949</v>
      </c>
      <c r="F93" s="356">
        <v>627950</v>
      </c>
      <c r="G93" s="1066"/>
      <c r="H93" s="525"/>
      <c r="I93" s="487"/>
      <c r="J93" s="525"/>
    </row>
    <row r="94" spans="2:10" s="404" customFormat="1" ht="3" customHeight="1" x14ac:dyDescent="0.2">
      <c r="B94" s="342"/>
      <c r="C94" s="342"/>
      <c r="D94" s="629"/>
      <c r="E94" s="342"/>
      <c r="F94" s="342"/>
      <c r="G94" s="342"/>
      <c r="H94" s="342"/>
      <c r="I94" s="342"/>
      <c r="J94" s="525"/>
    </row>
    <row r="95" spans="2:10" s="1386" customFormat="1" ht="15" customHeight="1" x14ac:dyDescent="0.2">
      <c r="B95" s="1383" t="s">
        <v>618</v>
      </c>
      <c r="C95" s="1384"/>
      <c r="D95" s="1384"/>
      <c r="E95" s="1384"/>
      <c r="F95" s="1384"/>
      <c r="G95" s="1384"/>
      <c r="H95" s="1384"/>
      <c r="I95" s="1384"/>
      <c r="J95" s="1693"/>
    </row>
    <row r="96" spans="2:10" ht="13.5" thickBot="1" x14ac:dyDescent="0.25">
      <c r="B96" s="338" t="s">
        <v>975</v>
      </c>
      <c r="C96" s="338"/>
      <c r="D96" s="1344"/>
      <c r="E96" s="338"/>
      <c r="F96" s="338"/>
      <c r="G96" s="338"/>
      <c r="H96" s="338"/>
      <c r="I96" s="338"/>
      <c r="J96" s="1692" t="s">
        <v>1148</v>
      </c>
    </row>
    <row r="97" spans="2:10" s="1069" customFormat="1" ht="56.25" x14ac:dyDescent="0.2">
      <c r="B97" s="1670" t="s">
        <v>116</v>
      </c>
      <c r="C97" s="1671" t="s">
        <v>1145</v>
      </c>
      <c r="D97" s="1672" t="s">
        <v>619</v>
      </c>
      <c r="E97" s="1672" t="s">
        <v>1119</v>
      </c>
      <c r="F97" s="1673" t="s">
        <v>1120</v>
      </c>
      <c r="G97" s="1674" t="s">
        <v>373</v>
      </c>
      <c r="H97" s="1342"/>
      <c r="I97" s="1343"/>
      <c r="J97" s="1343"/>
    </row>
    <row r="98" spans="2:10" x14ac:dyDescent="0.2">
      <c r="B98" s="1675" t="s">
        <v>1440</v>
      </c>
      <c r="C98" s="1676" t="s">
        <v>1441</v>
      </c>
      <c r="D98" s="1676" t="s">
        <v>1442</v>
      </c>
      <c r="E98" s="1676" t="s">
        <v>1443</v>
      </c>
      <c r="F98" s="1676" t="s">
        <v>1444</v>
      </c>
      <c r="G98" s="1676" t="s">
        <v>1445</v>
      </c>
      <c r="H98" s="342"/>
      <c r="I98" s="525"/>
      <c r="J98" s="525"/>
    </row>
    <row r="99" spans="2:10" x14ac:dyDescent="0.2">
      <c r="B99" s="1027">
        <v>0</v>
      </c>
      <c r="C99" s="1028">
        <v>0</v>
      </c>
      <c r="D99" s="1028">
        <v>0</v>
      </c>
      <c r="E99" s="1028">
        <v>0</v>
      </c>
      <c r="F99" s="1028">
        <v>0</v>
      </c>
      <c r="G99" s="1028">
        <v>0</v>
      </c>
      <c r="H99" s="342"/>
      <c r="I99" s="525"/>
      <c r="J99" s="525"/>
    </row>
    <row r="100" spans="2:10" x14ac:dyDescent="0.2">
      <c r="B100" s="1027">
        <v>0</v>
      </c>
      <c r="C100" s="1028">
        <v>0</v>
      </c>
      <c r="D100" s="1028">
        <v>0</v>
      </c>
      <c r="E100" s="1028">
        <v>0</v>
      </c>
      <c r="F100" s="1029">
        <v>0</v>
      </c>
      <c r="G100" s="1028">
        <v>0</v>
      </c>
      <c r="H100" s="342"/>
      <c r="I100" s="525"/>
      <c r="J100" s="525"/>
    </row>
    <row r="101" spans="2:10" x14ac:dyDescent="0.2">
      <c r="B101" s="525"/>
      <c r="C101" s="525"/>
      <c r="D101" s="525"/>
      <c r="E101" s="1698" t="s">
        <v>1878</v>
      </c>
      <c r="F101" s="1067">
        <v>627937</v>
      </c>
      <c r="G101" s="525"/>
      <c r="H101" s="525"/>
      <c r="I101" s="487"/>
      <c r="J101" s="525"/>
    </row>
    <row r="102" spans="2:10" x14ac:dyDescent="0.2">
      <c r="B102" s="525"/>
      <c r="C102" s="525"/>
      <c r="D102" s="525"/>
      <c r="E102" s="525"/>
      <c r="F102" s="525"/>
      <c r="G102" s="525"/>
      <c r="H102" s="525"/>
      <c r="I102" s="487"/>
      <c r="J102" s="525"/>
    </row>
    <row r="103" spans="2:10" s="1386" customFormat="1" ht="15" customHeight="1" x14ac:dyDescent="0.2">
      <c r="B103" s="1383" t="s">
        <v>1144</v>
      </c>
      <c r="C103" s="1384"/>
      <c r="D103" s="1384"/>
      <c r="E103" s="1384"/>
      <c r="F103" s="1384"/>
      <c r="G103" s="1384"/>
      <c r="H103" s="1384"/>
      <c r="I103" s="1384"/>
      <c r="J103" s="1385"/>
    </row>
    <row r="104" spans="2:10" customFormat="1" x14ac:dyDescent="0.2">
      <c r="B104" s="341"/>
      <c r="C104" s="341"/>
      <c r="D104" s="1696"/>
      <c r="E104" s="1782" t="s">
        <v>1835</v>
      </c>
      <c r="F104" s="1783"/>
      <c r="G104" s="1784"/>
      <c r="H104" s="1782" t="s">
        <v>1578</v>
      </c>
      <c r="I104" s="1783"/>
      <c r="J104" s="1784"/>
    </row>
    <row r="105" spans="2:10" s="1403" customFormat="1" ht="24" customHeight="1" x14ac:dyDescent="0.2">
      <c r="B105" s="1694"/>
      <c r="C105" s="1695"/>
      <c r="D105" s="1787" t="s">
        <v>1583</v>
      </c>
      <c r="E105" s="1785" t="s">
        <v>1138</v>
      </c>
      <c r="F105" s="1785" t="s">
        <v>1582</v>
      </c>
      <c r="G105" s="1667"/>
      <c r="H105" s="1788" t="s">
        <v>1854</v>
      </c>
      <c r="I105" s="1789"/>
      <c r="J105" s="1789"/>
    </row>
    <row r="106" spans="2:10" s="1283" customFormat="1" ht="33.6" customHeight="1" x14ac:dyDescent="0.2">
      <c r="B106" s="1669" t="s">
        <v>1137</v>
      </c>
      <c r="C106" s="1666"/>
      <c r="D106" s="1786"/>
      <c r="E106" s="1786"/>
      <c r="F106" s="1786"/>
      <c r="G106" s="1668" t="s">
        <v>1139</v>
      </c>
      <c r="H106" s="1282" t="s">
        <v>1855</v>
      </c>
      <c r="I106" s="1282" t="s">
        <v>1856</v>
      </c>
      <c r="J106" s="1282" t="s">
        <v>1857</v>
      </c>
    </row>
    <row r="107" spans="2:10" s="1030" customFormat="1" ht="13.15" customHeight="1" x14ac:dyDescent="0.2">
      <c r="B107" s="1775" t="s">
        <v>1446</v>
      </c>
      <c r="C107" s="1776"/>
      <c r="D107" s="907" t="s">
        <v>1447</v>
      </c>
      <c r="E107" s="908" t="s">
        <v>1448</v>
      </c>
      <c r="F107" s="1440" t="s">
        <v>1449</v>
      </c>
      <c r="G107" s="1440" t="s">
        <v>1450</v>
      </c>
      <c r="H107" s="1440" t="s">
        <v>1858</v>
      </c>
      <c r="I107" s="1440" t="s">
        <v>1859</v>
      </c>
      <c r="J107" s="1440" t="s">
        <v>1860</v>
      </c>
    </row>
    <row r="108" spans="2:10" s="1030" customFormat="1" ht="13.15" customHeight="1" x14ac:dyDescent="0.2">
      <c r="B108" s="1777">
        <v>0</v>
      </c>
      <c r="C108" s="1778"/>
      <c r="D108" s="1280">
        <v>0</v>
      </c>
      <c r="E108" s="827">
        <v>0</v>
      </c>
      <c r="F108" s="1435">
        <v>0</v>
      </c>
      <c r="G108" s="1435">
        <v>0</v>
      </c>
      <c r="H108" s="1435">
        <v>0</v>
      </c>
      <c r="I108" s="1435">
        <v>0</v>
      </c>
      <c r="J108" s="1435">
        <v>0</v>
      </c>
    </row>
    <row r="109" spans="2:10" s="1030" customFormat="1" ht="13.15" customHeight="1" x14ac:dyDescent="0.2">
      <c r="B109" s="1777">
        <v>0</v>
      </c>
      <c r="C109" s="1778"/>
      <c r="D109" s="1280">
        <v>0</v>
      </c>
      <c r="E109" s="827">
        <v>0</v>
      </c>
      <c r="F109" s="1435">
        <v>0</v>
      </c>
      <c r="G109" s="910">
        <v>0</v>
      </c>
      <c r="H109" s="910">
        <v>0</v>
      </c>
      <c r="I109" s="910">
        <v>0</v>
      </c>
      <c r="J109" s="910">
        <v>0</v>
      </c>
    </row>
    <row r="110" spans="2:10" s="525" customFormat="1" x14ac:dyDescent="0.2">
      <c r="D110" s="1032"/>
      <c r="E110" s="312"/>
      <c r="F110" s="1697" t="s">
        <v>1879</v>
      </c>
      <c r="G110" s="1701">
        <v>1765149</v>
      </c>
      <c r="H110" s="1705"/>
      <c r="I110" s="1706"/>
      <c r="J110" s="1707"/>
    </row>
    <row r="111" spans="2:10" s="525" customFormat="1" x14ac:dyDescent="0.2">
      <c r="D111" s="1032"/>
      <c r="E111" s="312"/>
      <c r="F111" s="1032" t="s">
        <v>1167</v>
      </c>
      <c r="G111" s="1702"/>
      <c r="H111" s="1703">
        <v>1777432</v>
      </c>
      <c r="I111" s="1701">
        <v>1777434</v>
      </c>
      <c r="J111" s="909"/>
    </row>
    <row r="112" spans="2:10" s="525" customFormat="1" x14ac:dyDescent="0.2">
      <c r="D112" s="1032"/>
      <c r="E112" s="312"/>
      <c r="F112" s="1699" t="s">
        <v>1880</v>
      </c>
      <c r="G112" s="924"/>
      <c r="H112" s="1704"/>
      <c r="I112" s="1702"/>
      <c r="J112" s="1700">
        <v>1764577</v>
      </c>
    </row>
    <row r="113" ht="33" customHeight="1" x14ac:dyDescent="0.2"/>
  </sheetData>
  <mergeCells count="11">
    <mergeCell ref="B7:H9"/>
    <mergeCell ref="B107:C107"/>
    <mergeCell ref="B108:C108"/>
    <mergeCell ref="B13:H13"/>
    <mergeCell ref="B109:C109"/>
    <mergeCell ref="E104:G104"/>
    <mergeCell ref="H104:J104"/>
    <mergeCell ref="F105:F106"/>
    <mergeCell ref="E105:E106"/>
    <mergeCell ref="D105:D106"/>
    <mergeCell ref="H105:J105"/>
  </mergeCells>
  <printOptions horizontalCentered="1"/>
  <pageMargins left="0.39370078740157483" right="0.39370078740157483" top="0.39370078740157483" bottom="0.62992125984251968" header="0.35433070866141736" footer="0.23622047244094491"/>
  <pageSetup paperSize="9" orientation="portrait" r:id="rId1"/>
  <headerFooter alignWithMargins="0">
    <oddFooter>&amp;LSp. Buitenlandse resultaten
Pagina &amp;P&amp;R&amp;F</oddFooter>
  </headerFooter>
  <rowBreaks count="2" manualBreakCount="2">
    <brk id="57" min="1" max="9" man="1"/>
    <brk id="94" min="1" max="9"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Z57"/>
  <sheetViews>
    <sheetView showGridLines="0" showZeros="0" zoomScaleNormal="100" zoomScaleSheetLayoutView="100" workbookViewId="0"/>
  </sheetViews>
  <sheetFormatPr defaultColWidth="9.140625" defaultRowHeight="12.75" x14ac:dyDescent="0.2"/>
  <cols>
    <col min="1" max="1" width="3.140625" style="374" customWidth="1"/>
    <col min="2" max="2" width="31.28515625" style="93" customWidth="1"/>
    <col min="3" max="3" width="12.140625" style="374" customWidth="1"/>
    <col min="4" max="4" width="11.7109375" style="374" customWidth="1"/>
    <col min="5" max="5" width="1.42578125" style="463" customWidth="1"/>
    <col min="6" max="6" width="10.140625" style="374" customWidth="1"/>
    <col min="7" max="7" width="9.85546875" style="374" customWidth="1"/>
    <col min="8" max="8" width="1.28515625" style="463" customWidth="1"/>
    <col min="9" max="10" width="10.7109375" style="374" customWidth="1"/>
    <col min="11" max="16384" width="9.140625" style="374"/>
  </cols>
  <sheetData>
    <row r="1" spans="2:10" s="444" customFormat="1" ht="18.75" x14ac:dyDescent="0.3">
      <c r="B1" s="710" t="s">
        <v>115</v>
      </c>
      <c r="C1" s="643"/>
      <c r="D1" s="643"/>
      <c r="E1" s="1182"/>
      <c r="F1" s="643"/>
      <c r="G1" s="643"/>
      <c r="H1" s="1182"/>
      <c r="I1" s="643"/>
      <c r="J1" s="643"/>
    </row>
    <row r="2" spans="2:10" customFormat="1" ht="6" customHeight="1" x14ac:dyDescent="0.2">
      <c r="E2" s="926"/>
      <c r="H2" s="926"/>
    </row>
    <row r="3" spans="2:10" s="404" customFormat="1" x14ac:dyDescent="0.2">
      <c r="B3" s="401" t="s">
        <v>1572</v>
      </c>
      <c r="C3" s="578"/>
      <c r="D3" s="420"/>
      <c r="E3" s="420"/>
      <c r="F3" s="420"/>
      <c r="G3" s="420"/>
      <c r="H3" s="420"/>
      <c r="I3" s="420"/>
      <c r="J3" s="588"/>
    </row>
    <row r="4" spans="2:10" s="376" customFormat="1" x14ac:dyDescent="0.2">
      <c r="B4" s="589"/>
      <c r="E4" s="920"/>
      <c r="H4" s="920"/>
    </row>
    <row r="5" spans="2:10" x14ac:dyDescent="0.2">
      <c r="C5" s="590" t="s">
        <v>342</v>
      </c>
      <c r="D5" s="590"/>
      <c r="E5" s="1183"/>
      <c r="F5" s="590" t="s">
        <v>343</v>
      </c>
      <c r="G5" s="590"/>
      <c r="H5" s="1183"/>
      <c r="I5" s="590" t="s">
        <v>344</v>
      </c>
    </row>
    <row r="6" spans="2:10" ht="24" x14ac:dyDescent="0.2">
      <c r="B6" s="94" t="s">
        <v>496</v>
      </c>
      <c r="C6" s="963" t="s">
        <v>1283</v>
      </c>
      <c r="D6" s="468"/>
      <c r="E6" s="1156"/>
      <c r="F6" s="963">
        <v>0</v>
      </c>
      <c r="G6" s="468"/>
      <c r="H6" s="1156"/>
      <c r="I6" s="963">
        <v>0</v>
      </c>
      <c r="J6" s="468"/>
    </row>
    <row r="7" spans="2:10" ht="6" customHeight="1" x14ac:dyDescent="0.2">
      <c r="B7" s="94"/>
      <c r="C7" s="468"/>
      <c r="D7" s="468"/>
      <c r="E7" s="1156"/>
      <c r="F7" s="468"/>
      <c r="G7" s="468"/>
      <c r="H7" s="1156"/>
      <c r="I7" s="468"/>
      <c r="J7" s="468"/>
    </row>
    <row r="8" spans="2:10" ht="24.75" customHeight="1" x14ac:dyDescent="0.2">
      <c r="B8" s="460" t="s">
        <v>357</v>
      </c>
      <c r="C8" s="1792" t="s">
        <v>1284</v>
      </c>
      <c r="D8" s="1793">
        <v>0</v>
      </c>
      <c r="E8" s="957"/>
      <c r="F8" s="1792">
        <v>0</v>
      </c>
      <c r="G8" s="1793">
        <v>0</v>
      </c>
      <c r="H8" s="957"/>
      <c r="I8" s="1792">
        <v>0</v>
      </c>
      <c r="J8" s="1793">
        <v>0</v>
      </c>
    </row>
    <row r="9" spans="2:10" s="463" customFormat="1" x14ac:dyDescent="0.2">
      <c r="B9" s="304" t="s">
        <v>814</v>
      </c>
      <c r="C9" s="957"/>
      <c r="D9" s="957"/>
      <c r="E9" s="957"/>
      <c r="F9" s="957"/>
      <c r="G9" s="957"/>
      <c r="H9" s="957"/>
      <c r="I9" s="957"/>
      <c r="J9" s="957"/>
    </row>
    <row r="10" spans="2:10" x14ac:dyDescent="0.2">
      <c r="B10" s="303" t="s">
        <v>815</v>
      </c>
      <c r="C10" s="1792" t="s">
        <v>1285</v>
      </c>
      <c r="D10" s="1793"/>
      <c r="E10" s="957"/>
      <c r="F10" s="1792">
        <v>0</v>
      </c>
      <c r="G10" s="1793"/>
      <c r="H10" s="957"/>
      <c r="I10" s="1792">
        <v>0</v>
      </c>
      <c r="J10" s="1793"/>
    </row>
    <row r="11" spans="2:10" x14ac:dyDescent="0.2">
      <c r="B11" s="303" t="s">
        <v>816</v>
      </c>
      <c r="C11" s="1187" t="s">
        <v>1286</v>
      </c>
      <c r="D11" s="957"/>
      <c r="E11" s="957"/>
      <c r="F11" s="1187">
        <v>0</v>
      </c>
      <c r="G11" s="957"/>
      <c r="H11" s="957"/>
      <c r="I11" s="1187">
        <v>0</v>
      </c>
      <c r="J11" s="957"/>
    </row>
    <row r="12" spans="2:10" x14ac:dyDescent="0.2">
      <c r="B12" s="303" t="s">
        <v>1178</v>
      </c>
      <c r="C12" s="1187" t="s">
        <v>1179</v>
      </c>
      <c r="D12" s="957"/>
      <c r="E12" s="957"/>
      <c r="F12" s="1187">
        <v>0</v>
      </c>
      <c r="G12" s="957"/>
      <c r="H12" s="957"/>
      <c r="I12" s="1187">
        <v>0</v>
      </c>
      <c r="J12" s="957"/>
    </row>
    <row r="13" spans="2:10" x14ac:dyDescent="0.2">
      <c r="B13" s="303" t="s">
        <v>817</v>
      </c>
      <c r="C13" s="1187" t="s">
        <v>1287</v>
      </c>
      <c r="D13" s="957"/>
      <c r="E13" s="957"/>
      <c r="F13" s="1187">
        <v>0</v>
      </c>
      <c r="G13" s="957"/>
      <c r="H13" s="957"/>
      <c r="I13" s="1187">
        <v>0</v>
      </c>
      <c r="J13" s="957"/>
    </row>
    <row r="14" spans="2:10" ht="24" x14ac:dyDescent="0.2">
      <c r="B14" s="303" t="s">
        <v>965</v>
      </c>
      <c r="C14" s="1187" t="s">
        <v>1288</v>
      </c>
      <c r="D14" s="957"/>
      <c r="E14" s="957"/>
      <c r="F14" s="1187">
        <v>0</v>
      </c>
      <c r="G14" s="957"/>
      <c r="H14" s="957"/>
      <c r="I14" s="1187">
        <v>0</v>
      </c>
      <c r="J14" s="957"/>
    </row>
    <row r="15" spans="2:10" x14ac:dyDescent="0.2">
      <c r="B15" s="303" t="s">
        <v>819</v>
      </c>
      <c r="C15" s="1792" t="s">
        <v>1289</v>
      </c>
      <c r="D15" s="1793">
        <v>0</v>
      </c>
      <c r="E15" s="957"/>
      <c r="F15" s="1792">
        <v>0</v>
      </c>
      <c r="G15" s="1793">
        <v>0</v>
      </c>
      <c r="H15" s="957"/>
      <c r="I15" s="1792">
        <v>0</v>
      </c>
      <c r="J15" s="1793">
        <v>0</v>
      </c>
    </row>
    <row r="16" spans="2:10" x14ac:dyDescent="0.2">
      <c r="B16" s="303" t="s">
        <v>818</v>
      </c>
      <c r="C16" s="1188" t="s">
        <v>1290</v>
      </c>
      <c r="D16" s="957"/>
      <c r="E16" s="957"/>
      <c r="F16" s="1188">
        <v>0</v>
      </c>
      <c r="G16" s="957"/>
      <c r="H16" s="957"/>
      <c r="I16" s="1188">
        <v>0</v>
      </c>
      <c r="J16" s="957"/>
    </row>
    <row r="17" spans="2:26" s="444" customFormat="1" ht="12.75" customHeight="1" x14ac:dyDescent="0.2">
      <c r="B17" s="759" t="s">
        <v>1069</v>
      </c>
      <c r="C17" s="89"/>
      <c r="D17" s="65"/>
      <c r="E17" s="65"/>
      <c r="F17" s="89"/>
      <c r="G17" s="65"/>
      <c r="H17" s="65"/>
      <c r="I17" s="89"/>
      <c r="J17" s="65"/>
      <c r="K17" s="376"/>
      <c r="L17" s="376"/>
      <c r="M17" s="376"/>
      <c r="N17" s="376"/>
      <c r="O17" s="376"/>
      <c r="P17" s="376"/>
      <c r="Q17" s="376"/>
      <c r="R17" s="376"/>
      <c r="S17" s="376"/>
      <c r="T17" s="376"/>
      <c r="U17" s="376"/>
      <c r="V17" s="376"/>
      <c r="W17" s="376"/>
      <c r="X17" s="376"/>
      <c r="Y17" s="376"/>
      <c r="Z17" s="376"/>
    </row>
    <row r="18" spans="2:26" ht="6" customHeight="1" x14ac:dyDescent="0.2">
      <c r="B18" s="460"/>
      <c r="C18" s="468"/>
      <c r="D18" s="957"/>
      <c r="E18" s="957"/>
      <c r="F18" s="468"/>
      <c r="G18" s="957"/>
      <c r="H18" s="957"/>
      <c r="I18" s="468"/>
      <c r="J18" s="957"/>
    </row>
    <row r="19" spans="2:26" x14ac:dyDescent="0.2">
      <c r="B19" s="94" t="s">
        <v>764</v>
      </c>
      <c r="C19" s="1260" t="s">
        <v>1291</v>
      </c>
      <c r="D19" s="959"/>
      <c r="E19" s="1156"/>
      <c r="F19" s="1189">
        <v>0</v>
      </c>
      <c r="G19" s="959"/>
      <c r="H19" s="1156"/>
      <c r="I19" s="1189">
        <v>0</v>
      </c>
      <c r="J19" s="959"/>
    </row>
    <row r="20" spans="2:26" s="375" customFormat="1" x14ac:dyDescent="0.2">
      <c r="B20" s="63" t="s">
        <v>163</v>
      </c>
      <c r="C20" s="1261" t="s">
        <v>1292</v>
      </c>
      <c r="D20" s="960"/>
      <c r="E20" s="458"/>
      <c r="F20" s="1190">
        <v>0</v>
      </c>
      <c r="G20" s="960"/>
      <c r="H20" s="458"/>
      <c r="I20" s="1190">
        <v>0</v>
      </c>
      <c r="J20" s="960"/>
    </row>
    <row r="21" spans="2:26" s="375" customFormat="1" x14ac:dyDescent="0.2">
      <c r="B21" s="63" t="s">
        <v>634</v>
      </c>
      <c r="C21" s="1261" t="s">
        <v>1293</v>
      </c>
      <c r="D21" s="960"/>
      <c r="E21" s="458"/>
      <c r="F21" s="1190">
        <v>0</v>
      </c>
      <c r="G21" s="960"/>
      <c r="H21" s="458"/>
      <c r="I21" s="1190">
        <v>0</v>
      </c>
      <c r="J21" s="960"/>
    </row>
    <row r="22" spans="2:26" ht="24" x14ac:dyDescent="0.2">
      <c r="B22" s="94" t="s">
        <v>635</v>
      </c>
      <c r="C22" s="1260" t="s">
        <v>1294</v>
      </c>
      <c r="D22" s="959"/>
      <c r="E22" s="1156"/>
      <c r="F22" s="1189">
        <v>0</v>
      </c>
      <c r="G22" s="959"/>
      <c r="H22" s="1156"/>
      <c r="I22" s="1189">
        <v>0</v>
      </c>
      <c r="J22" s="959"/>
    </row>
    <row r="23" spans="2:26" ht="6" customHeight="1" x14ac:dyDescent="0.2">
      <c r="B23" s="460"/>
      <c r="C23" s="1262"/>
      <c r="D23" s="468"/>
      <c r="E23" s="1156"/>
      <c r="F23" s="1156"/>
      <c r="G23" s="468"/>
      <c r="H23" s="1156"/>
      <c r="I23" s="944"/>
      <c r="J23" s="468"/>
    </row>
    <row r="24" spans="2:26" ht="14.25" customHeight="1" x14ac:dyDescent="0.2">
      <c r="B24" s="460" t="s">
        <v>1712</v>
      </c>
      <c r="C24" s="1261" t="s">
        <v>1295</v>
      </c>
      <c r="D24" s="960"/>
      <c r="E24" s="458"/>
      <c r="F24" s="1190">
        <v>0</v>
      </c>
      <c r="G24" s="960"/>
      <c r="H24" s="458"/>
      <c r="I24" s="1190">
        <v>0</v>
      </c>
      <c r="J24" s="960"/>
    </row>
    <row r="25" spans="2:26" s="375" customFormat="1" x14ac:dyDescent="0.2">
      <c r="B25" s="718" t="s">
        <v>1711</v>
      </c>
      <c r="C25" s="1263"/>
      <c r="D25" s="709"/>
      <c r="E25" s="753"/>
      <c r="F25" s="709"/>
      <c r="G25" s="709"/>
      <c r="H25" s="753"/>
      <c r="I25" s="709"/>
      <c r="J25" s="709"/>
    </row>
    <row r="26" spans="2:26" x14ac:dyDescent="0.2">
      <c r="B26" s="460"/>
      <c r="C26" s="1262"/>
      <c r="D26" s="468"/>
      <c r="E26" s="1156"/>
      <c r="F26" s="1156"/>
      <c r="G26" s="468"/>
      <c r="H26" s="1156"/>
      <c r="I26" s="944"/>
      <c r="J26" s="468"/>
    </row>
    <row r="27" spans="2:26" x14ac:dyDescent="0.2">
      <c r="B27" s="94" t="s">
        <v>866</v>
      </c>
      <c r="C27" s="1260" t="s">
        <v>1296</v>
      </c>
      <c r="D27" s="468"/>
      <c r="E27" s="1156"/>
      <c r="F27" s="1189">
        <v>0</v>
      </c>
      <c r="G27" s="468"/>
      <c r="H27" s="1156"/>
      <c r="I27" s="1189">
        <v>0</v>
      </c>
      <c r="J27" s="468"/>
    </row>
    <row r="28" spans="2:26" ht="24" x14ac:dyDescent="0.2">
      <c r="B28" s="94" t="s">
        <v>868</v>
      </c>
      <c r="C28" s="1191" t="s">
        <v>1297</v>
      </c>
      <c r="D28" s="468"/>
      <c r="E28" s="1156"/>
      <c r="F28" s="1191">
        <v>0</v>
      </c>
      <c r="G28" s="468"/>
      <c r="H28" s="1156"/>
      <c r="I28" s="1191">
        <v>0</v>
      </c>
      <c r="J28" s="468"/>
    </row>
    <row r="29" spans="2:26" s="463" customFormat="1" x14ac:dyDescent="0.2">
      <c r="B29" s="545"/>
      <c r="C29" s="189"/>
      <c r="D29" s="1156"/>
      <c r="E29" s="1156"/>
      <c r="F29" s="189"/>
      <c r="G29" s="1156"/>
      <c r="H29" s="1156"/>
      <c r="I29" s="189"/>
      <c r="J29" s="944"/>
    </row>
    <row r="30" spans="2:26" x14ac:dyDescent="0.2">
      <c r="B30" s="94" t="s">
        <v>867</v>
      </c>
      <c r="C30" s="1260" t="s">
        <v>1298</v>
      </c>
      <c r="D30" s="468"/>
      <c r="E30" s="1156"/>
      <c r="F30" s="1189">
        <v>0</v>
      </c>
      <c r="G30" s="468"/>
      <c r="H30" s="1156"/>
      <c r="I30" s="1189">
        <v>0</v>
      </c>
      <c r="J30" s="468"/>
    </row>
    <row r="31" spans="2:26" ht="22.9" customHeight="1" x14ac:dyDescent="0.2">
      <c r="B31" s="1790" t="s">
        <v>869</v>
      </c>
      <c r="C31" s="1191" t="s">
        <v>1299</v>
      </c>
      <c r="D31" s="468"/>
      <c r="E31" s="1156"/>
      <c r="F31" s="1191">
        <v>0</v>
      </c>
      <c r="G31" s="468"/>
      <c r="H31" s="1156"/>
      <c r="I31" s="1191">
        <v>0</v>
      </c>
      <c r="J31" s="468"/>
    </row>
    <row r="32" spans="2:26" x14ac:dyDescent="0.2">
      <c r="B32" s="1791"/>
      <c r="C32" s="961"/>
      <c r="D32" s="961"/>
      <c r="E32" s="1157"/>
      <c r="F32" s="961"/>
      <c r="G32" s="961"/>
      <c r="H32" s="1157"/>
      <c r="I32" s="1181"/>
      <c r="J32" s="961"/>
    </row>
    <row r="33" spans="2:26" ht="4.5" customHeight="1" x14ac:dyDescent="0.2">
      <c r="C33" s="962"/>
      <c r="D33" s="962"/>
      <c r="E33" s="1157"/>
      <c r="F33" s="962"/>
      <c r="G33" s="962"/>
      <c r="H33" s="1157"/>
      <c r="I33" s="962"/>
      <c r="J33" s="962"/>
    </row>
    <row r="34" spans="2:26" x14ac:dyDescent="0.2">
      <c r="C34" s="962"/>
      <c r="D34" s="962"/>
      <c r="E34" s="1525"/>
      <c r="F34" s="962"/>
      <c r="G34" s="962"/>
      <c r="H34" s="1525"/>
      <c r="I34" s="962"/>
      <c r="J34" s="962"/>
    </row>
    <row r="35" spans="2:26" ht="18.75" customHeight="1" x14ac:dyDescent="0.2">
      <c r="B35" s="1790" t="s">
        <v>1888</v>
      </c>
      <c r="C35" s="963">
        <v>0</v>
      </c>
      <c r="D35" s="963" t="s">
        <v>1300</v>
      </c>
      <c r="E35" s="1184"/>
      <c r="F35" s="963">
        <v>0</v>
      </c>
      <c r="G35" s="963">
        <v>0</v>
      </c>
      <c r="H35" s="1184"/>
      <c r="I35" s="963">
        <v>0</v>
      </c>
      <c r="J35" s="963">
        <v>0</v>
      </c>
    </row>
    <row r="36" spans="2:26" x14ac:dyDescent="0.2">
      <c r="B36" s="1790"/>
      <c r="C36" s="1528"/>
      <c r="D36" s="1528"/>
      <c r="E36" s="1528"/>
      <c r="F36" s="1528"/>
      <c r="G36" s="1528"/>
      <c r="H36" s="1528"/>
      <c r="I36" s="1528"/>
      <c r="J36" s="1528"/>
    </row>
    <row r="37" spans="2:26" x14ac:dyDescent="0.2">
      <c r="B37" s="1790"/>
      <c r="C37" s="1528"/>
      <c r="D37" s="1528"/>
      <c r="E37" s="1528"/>
      <c r="F37" s="1528"/>
      <c r="G37" s="1528"/>
      <c r="H37" s="1528"/>
      <c r="I37" s="1528"/>
      <c r="J37" s="1528"/>
    </row>
    <row r="38" spans="2:26" x14ac:dyDescent="0.2">
      <c r="B38" s="1790"/>
      <c r="C38" s="1528"/>
      <c r="D38" s="1528"/>
      <c r="E38" s="1528"/>
      <c r="F38" s="1528"/>
      <c r="G38" s="1528"/>
      <c r="H38" s="1528"/>
      <c r="I38" s="1528"/>
      <c r="J38" s="1528"/>
    </row>
    <row r="39" spans="2:26" ht="39.75" customHeight="1" x14ac:dyDescent="0.2">
      <c r="B39" s="1790"/>
      <c r="C39" s="1528"/>
      <c r="D39" s="1528"/>
      <c r="E39" s="1528"/>
      <c r="F39" s="1528"/>
      <c r="G39" s="1528"/>
      <c r="H39" s="1528"/>
      <c r="I39" s="1528"/>
      <c r="J39" s="1528"/>
    </row>
    <row r="40" spans="2:26" x14ac:dyDescent="0.2">
      <c r="B40" s="453" t="s">
        <v>883</v>
      </c>
      <c r="C40" s="962"/>
      <c r="D40" s="962"/>
      <c r="E40" s="1157"/>
      <c r="F40" s="962"/>
      <c r="G40" s="962"/>
      <c r="H40" s="1157"/>
      <c r="I40" s="962"/>
      <c r="J40" s="962"/>
    </row>
    <row r="41" spans="2:26" ht="24" x14ac:dyDescent="0.2">
      <c r="B41" s="1157" t="s">
        <v>884</v>
      </c>
      <c r="C41" s="966" t="s">
        <v>1301</v>
      </c>
      <c r="D41" s="965"/>
      <c r="E41" s="1068"/>
      <c r="F41" s="964">
        <v>0</v>
      </c>
      <c r="G41" s="965"/>
      <c r="H41" s="1068"/>
      <c r="I41" s="964">
        <v>0</v>
      </c>
      <c r="J41" s="965"/>
    </row>
    <row r="42" spans="2:26" ht="28.5" customHeight="1" x14ac:dyDescent="0.2">
      <c r="B42" s="1157" t="s">
        <v>885</v>
      </c>
      <c r="C42" s="966" t="s">
        <v>1302</v>
      </c>
      <c r="D42" s="965"/>
      <c r="E42" s="1068"/>
      <c r="F42" s="966">
        <v>0</v>
      </c>
      <c r="G42" s="965"/>
      <c r="H42" s="1068"/>
      <c r="I42" s="966">
        <v>0</v>
      </c>
      <c r="J42" s="965"/>
    </row>
    <row r="43" spans="2:26" x14ac:dyDescent="0.2">
      <c r="B43" s="1192" t="s">
        <v>886</v>
      </c>
      <c r="C43" s="945"/>
      <c r="D43" s="945"/>
      <c r="E43" s="1157"/>
      <c r="F43" s="945"/>
      <c r="G43" s="945"/>
      <c r="H43" s="1157"/>
      <c r="I43" s="945"/>
      <c r="J43" s="945"/>
    </row>
    <row r="44" spans="2:26" x14ac:dyDescent="0.2">
      <c r="B44" s="1186" t="s">
        <v>887</v>
      </c>
      <c r="C44" s="966" t="s">
        <v>1303</v>
      </c>
      <c r="D44" s="66"/>
      <c r="E44" s="65"/>
      <c r="F44" s="966">
        <v>0</v>
      </c>
      <c r="G44" s="66"/>
      <c r="H44" s="65"/>
      <c r="I44" s="966">
        <v>0</v>
      </c>
      <c r="J44" s="66"/>
    </row>
    <row r="45" spans="2:26" x14ac:dyDescent="0.2">
      <c r="B45" s="1186" t="s">
        <v>888</v>
      </c>
      <c r="C45" s="966" t="s">
        <v>1304</v>
      </c>
      <c r="D45" s="66"/>
      <c r="E45" s="65"/>
      <c r="F45" s="966">
        <v>0</v>
      </c>
      <c r="G45" s="66"/>
      <c r="H45" s="65"/>
      <c r="I45" s="966">
        <v>0</v>
      </c>
      <c r="J45" s="66"/>
    </row>
    <row r="46" spans="2:26" x14ac:dyDescent="0.2">
      <c r="B46" s="1186" t="s">
        <v>889</v>
      </c>
      <c r="C46" s="966" t="s">
        <v>1305</v>
      </c>
      <c r="D46" s="66"/>
      <c r="E46" s="65"/>
      <c r="F46" s="966">
        <v>0</v>
      </c>
      <c r="G46" s="66"/>
      <c r="H46" s="65"/>
      <c r="I46" s="966">
        <v>0</v>
      </c>
      <c r="J46" s="66"/>
    </row>
    <row r="47" spans="2:26" x14ac:dyDescent="0.2">
      <c r="B47" s="1186" t="s">
        <v>890</v>
      </c>
      <c r="C47" s="966" t="s">
        <v>1306</v>
      </c>
      <c r="D47" s="66"/>
      <c r="E47" s="65"/>
      <c r="F47" s="966">
        <v>0</v>
      </c>
      <c r="G47" s="66"/>
      <c r="H47" s="65"/>
      <c r="I47" s="966">
        <v>0</v>
      </c>
      <c r="J47" s="66"/>
    </row>
    <row r="48" spans="2:26" s="444" customFormat="1" ht="12.75" customHeight="1" x14ac:dyDescent="0.2">
      <c r="B48" s="759" t="s">
        <v>1069</v>
      </c>
      <c r="C48" s="958"/>
      <c r="D48" s="66"/>
      <c r="E48" s="65"/>
      <c r="F48" s="66"/>
      <c r="G48" s="66"/>
      <c r="H48" s="65"/>
      <c r="I48" s="89"/>
      <c r="J48" s="65"/>
      <c r="K48" s="376"/>
      <c r="L48" s="376"/>
      <c r="M48" s="376"/>
      <c r="N48" s="376"/>
      <c r="O48" s="376"/>
      <c r="P48" s="376"/>
      <c r="Q48" s="376"/>
      <c r="R48" s="376"/>
      <c r="S48" s="376"/>
      <c r="T48" s="376"/>
      <c r="U48" s="376"/>
      <c r="V48" s="376"/>
      <c r="W48" s="376"/>
      <c r="X48" s="376"/>
      <c r="Y48" s="376"/>
      <c r="Z48" s="376"/>
    </row>
    <row r="49" spans="2:26" ht="24" x14ac:dyDescent="0.2">
      <c r="B49" s="459" t="s">
        <v>891</v>
      </c>
      <c r="C49" s="966" t="s">
        <v>1308</v>
      </c>
      <c r="D49" s="967" t="s">
        <v>1307</v>
      </c>
      <c r="E49" s="1185"/>
      <c r="F49" s="966">
        <v>0</v>
      </c>
      <c r="G49" s="967">
        <v>0</v>
      </c>
      <c r="H49" s="1185"/>
      <c r="I49" s="966">
        <v>0</v>
      </c>
      <c r="J49" s="967">
        <v>0</v>
      </c>
    </row>
    <row r="50" spans="2:26" x14ac:dyDescent="0.2">
      <c r="B50" s="443" t="s">
        <v>892</v>
      </c>
      <c r="C50" s="962"/>
      <c r="D50" s="962"/>
      <c r="E50" s="1157"/>
      <c r="F50" s="962"/>
      <c r="G50" s="962"/>
      <c r="H50" s="1157"/>
      <c r="I50" s="962"/>
      <c r="J50" s="962"/>
    </row>
    <row r="51" spans="2:26" ht="12.75" customHeight="1" x14ac:dyDescent="0.2">
      <c r="B51" s="1192" t="s">
        <v>926</v>
      </c>
      <c r="C51" s="753"/>
      <c r="D51" s="753"/>
      <c r="E51" s="753"/>
      <c r="F51" s="753"/>
      <c r="G51" s="753"/>
      <c r="H51" s="753"/>
      <c r="I51" s="753"/>
      <c r="J51" s="753"/>
    </row>
    <row r="52" spans="2:26" ht="12.75" customHeight="1" x14ac:dyDescent="0.2">
      <c r="B52" s="1192" t="s">
        <v>927</v>
      </c>
      <c r="C52" s="753"/>
      <c r="D52" s="753"/>
      <c r="E52" s="753"/>
      <c r="F52" s="753"/>
      <c r="G52" s="753"/>
      <c r="H52" s="753"/>
      <c r="I52" s="753"/>
      <c r="J52" s="753"/>
    </row>
    <row r="53" spans="2:26" x14ac:dyDescent="0.2">
      <c r="B53" s="943" t="s">
        <v>893</v>
      </c>
      <c r="C53" s="966" t="s">
        <v>1309</v>
      </c>
      <c r="D53" s="66"/>
      <c r="E53" s="65"/>
      <c r="F53" s="966">
        <v>0</v>
      </c>
      <c r="G53" s="66"/>
      <c r="H53" s="65"/>
      <c r="I53" s="966">
        <v>0</v>
      </c>
      <c r="J53" s="66"/>
    </row>
    <row r="54" spans="2:26" x14ac:dyDescent="0.2">
      <c r="B54" s="943" t="s">
        <v>894</v>
      </c>
      <c r="C54" s="966" t="s">
        <v>1310</v>
      </c>
      <c r="D54" s="66"/>
      <c r="E54" s="65"/>
      <c r="F54" s="966">
        <v>0</v>
      </c>
      <c r="G54" s="66"/>
      <c r="H54" s="65"/>
      <c r="I54" s="966">
        <v>0</v>
      </c>
      <c r="J54" s="66"/>
    </row>
    <row r="55" spans="2:26" x14ac:dyDescent="0.2">
      <c r="B55" s="943" t="s">
        <v>895</v>
      </c>
      <c r="C55" s="966" t="s">
        <v>1311</v>
      </c>
      <c r="D55" s="66"/>
      <c r="E55" s="65"/>
      <c r="F55" s="966">
        <v>0</v>
      </c>
      <c r="G55" s="66"/>
      <c r="H55" s="65"/>
      <c r="I55" s="966">
        <v>0</v>
      </c>
      <c r="J55" s="66"/>
    </row>
    <row r="56" spans="2:26" x14ac:dyDescent="0.2">
      <c r="B56" s="943" t="s">
        <v>896</v>
      </c>
      <c r="C56" s="966" t="s">
        <v>1312</v>
      </c>
      <c r="D56" s="66"/>
      <c r="E56" s="65"/>
      <c r="F56" s="966">
        <v>0</v>
      </c>
      <c r="G56" s="66"/>
      <c r="H56" s="65"/>
      <c r="I56" s="966">
        <v>0</v>
      </c>
      <c r="J56" s="66"/>
    </row>
    <row r="57" spans="2:26" s="444" customFormat="1" ht="12.75" customHeight="1" x14ac:dyDescent="0.2">
      <c r="B57" s="759" t="s">
        <v>1069</v>
      </c>
      <c r="C57" s="749"/>
      <c r="E57" s="921"/>
      <c r="H57" s="921"/>
      <c r="I57" s="98"/>
      <c r="J57" s="96"/>
      <c r="K57" s="376"/>
      <c r="L57" s="376"/>
      <c r="M57" s="376"/>
      <c r="N57" s="376"/>
      <c r="O57" s="376"/>
      <c r="P57" s="376"/>
      <c r="Q57" s="376"/>
      <c r="R57" s="376"/>
      <c r="S57" s="376"/>
      <c r="T57" s="376"/>
      <c r="U57" s="376"/>
      <c r="V57" s="376"/>
      <c r="W57" s="376"/>
      <c r="X57" s="376"/>
      <c r="Y57" s="376"/>
      <c r="Z57" s="376"/>
    </row>
  </sheetData>
  <mergeCells count="11">
    <mergeCell ref="B35:B39"/>
    <mergeCell ref="B31:B32"/>
    <mergeCell ref="I8:J8"/>
    <mergeCell ref="I10:J10"/>
    <mergeCell ref="I15:J15"/>
    <mergeCell ref="C10:D10"/>
    <mergeCell ref="C15:D15"/>
    <mergeCell ref="C8:D8"/>
    <mergeCell ref="F8:G8"/>
    <mergeCell ref="F10:G10"/>
    <mergeCell ref="F15:G15"/>
  </mergeCells>
  <printOptions horizontalCentered="1"/>
  <pageMargins left="0.43307086614173229" right="0.23622047244094491" top="0.59055118110236227" bottom="0.78740157480314965" header="0.31496062992125984" footer="0.31496062992125984"/>
  <pageSetup paperSize="9" orientation="portrait" r:id="rId1"/>
  <headerFooter alignWithMargins="0">
    <oddFooter>&amp;LSpec. Aandeelhouders
Pagina &amp;P&amp;R&amp;F</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J953"/>
  <sheetViews>
    <sheetView showGridLines="0" showZeros="0" zoomScaleNormal="100" zoomScaleSheetLayoutView="100" workbookViewId="0"/>
  </sheetViews>
  <sheetFormatPr defaultColWidth="9.140625" defaultRowHeight="12.75" x14ac:dyDescent="0.2"/>
  <cols>
    <col min="1" max="1" width="3.140625" style="444" customWidth="1"/>
    <col min="2" max="2" width="3.140625" style="445" customWidth="1"/>
    <col min="3" max="3" width="58.140625" style="444" customWidth="1"/>
    <col min="4" max="4" width="2" style="444" customWidth="1"/>
    <col min="5" max="5" width="11.85546875" style="444" customWidth="1"/>
    <col min="6" max="6" width="11.28515625" style="444" customWidth="1"/>
    <col min="7" max="7" width="2.28515625" style="444" customWidth="1"/>
    <col min="8" max="8" width="1.7109375" style="444" customWidth="1"/>
    <col min="9" max="9" width="10.7109375" style="444" customWidth="1"/>
    <col min="10" max="10" width="10.7109375" style="418" customWidth="1"/>
    <col min="11" max="16384" width="9.140625" style="444"/>
  </cols>
  <sheetData>
    <row r="1" spans="2:10" s="465" customFormat="1" ht="18.75" x14ac:dyDescent="0.2">
      <c r="B1" s="711" t="s">
        <v>738</v>
      </c>
      <c r="C1" s="642"/>
      <c r="D1" s="642"/>
      <c r="E1" s="642"/>
      <c r="F1" s="642"/>
      <c r="G1" s="642"/>
      <c r="H1" s="642"/>
      <c r="I1" s="642"/>
      <c r="J1" s="642"/>
    </row>
    <row r="2" spans="2:10" customFormat="1" ht="6" customHeight="1" x14ac:dyDescent="0.2"/>
    <row r="3" spans="2:10" s="404" customFormat="1" x14ac:dyDescent="0.2">
      <c r="B3" s="401" t="s">
        <v>1572</v>
      </c>
      <c r="C3" s="577"/>
      <c r="D3" s="420"/>
      <c r="E3" s="579" t="s">
        <v>1573</v>
      </c>
      <c r="F3" s="577"/>
      <c r="G3" s="846"/>
      <c r="H3" s="577"/>
      <c r="I3" s="577"/>
      <c r="J3" s="577"/>
    </row>
    <row r="4" spans="2:10" s="580" customFormat="1" x14ac:dyDescent="0.2">
      <c r="B4" s="12"/>
      <c r="C4" s="12"/>
      <c r="D4" s="466"/>
      <c r="E4" s="466"/>
      <c r="F4" s="418"/>
      <c r="G4" s="920"/>
      <c r="H4" s="418"/>
      <c r="I4" s="581"/>
      <c r="J4" s="421"/>
    </row>
    <row r="5" spans="2:10" ht="12.75" customHeight="1" x14ac:dyDescent="0.2">
      <c r="B5" s="1532"/>
      <c r="C5" s="497"/>
      <c r="D5" s="140"/>
      <c r="E5" s="582" t="s">
        <v>342</v>
      </c>
      <c r="F5" s="582"/>
      <c r="G5" s="582"/>
      <c r="H5" s="583"/>
      <c r="I5" s="582" t="s">
        <v>343</v>
      </c>
      <c r="J5" s="584"/>
    </row>
    <row r="6" spans="2:10" s="394" customFormat="1" x14ac:dyDescent="0.2">
      <c r="B6" s="1612" t="s">
        <v>1833</v>
      </c>
      <c r="C6" s="1613"/>
      <c r="D6" s="342"/>
    </row>
    <row r="7" spans="2:10" s="375" customFormat="1" ht="24.75" customHeight="1" x14ac:dyDescent="0.2">
      <c r="B7" s="638" t="s">
        <v>789</v>
      </c>
      <c r="C7" s="954"/>
      <c r="D7" s="954"/>
      <c r="E7" s="998" t="s">
        <v>1209</v>
      </c>
      <c r="F7" s="999"/>
      <c r="G7" s="456"/>
      <c r="H7" s="456"/>
      <c r="I7" s="455">
        <v>0</v>
      </c>
      <c r="J7" s="457"/>
    </row>
    <row r="8" spans="2:10" ht="12.75" customHeight="1" x14ac:dyDescent="0.2">
      <c r="B8" s="341" t="s">
        <v>790</v>
      </c>
      <c r="C8" s="140"/>
      <c r="D8" s="140"/>
      <c r="E8" s="1000" t="s">
        <v>1210</v>
      </c>
      <c r="F8" s="66"/>
      <c r="G8" s="96"/>
      <c r="H8" s="96"/>
      <c r="I8" s="95">
        <v>0</v>
      </c>
      <c r="J8" s="7"/>
    </row>
    <row r="9" spans="2:10" ht="12.75" customHeight="1" x14ac:dyDescent="0.2">
      <c r="B9" s="341"/>
      <c r="C9" s="140" t="s">
        <v>914</v>
      </c>
      <c r="D9" s="140"/>
      <c r="E9" s="1001" t="s">
        <v>1211</v>
      </c>
      <c r="F9" s="1002"/>
      <c r="G9" s="98"/>
      <c r="H9" s="96"/>
      <c r="I9" s="543"/>
      <c r="J9" s="544"/>
    </row>
    <row r="10" spans="2:10" ht="12.75" customHeight="1" x14ac:dyDescent="0.2">
      <c r="B10" s="341"/>
      <c r="C10" s="140" t="s">
        <v>915</v>
      </c>
      <c r="D10" s="140"/>
      <c r="E10" s="1003" t="s">
        <v>1212</v>
      </c>
      <c r="F10" s="66"/>
      <c r="G10" s="96"/>
      <c r="H10" s="96"/>
      <c r="I10" s="95"/>
      <c r="J10" s="97"/>
    </row>
    <row r="11" spans="2:10" ht="12.75" customHeight="1" x14ac:dyDescent="0.2">
      <c r="B11" s="341"/>
      <c r="C11" s="140" t="s">
        <v>1176</v>
      </c>
      <c r="D11" s="140"/>
      <c r="E11" s="1003" t="s">
        <v>1177</v>
      </c>
      <c r="F11" s="66"/>
      <c r="G11" s="96"/>
      <c r="H11" s="96"/>
      <c r="I11" s="95"/>
      <c r="J11" s="97"/>
    </row>
    <row r="12" spans="2:10" ht="12.75" customHeight="1" x14ac:dyDescent="0.2">
      <c r="B12" s="341"/>
      <c r="C12" s="140" t="s">
        <v>963</v>
      </c>
      <c r="D12" s="140"/>
      <c r="E12" s="1003" t="s">
        <v>1213</v>
      </c>
      <c r="F12" s="66"/>
      <c r="G12" s="96"/>
      <c r="H12" s="96"/>
      <c r="I12" s="95"/>
      <c r="J12" s="97"/>
    </row>
    <row r="13" spans="2:10" ht="12.75" customHeight="1" x14ac:dyDescent="0.2">
      <c r="B13" s="341"/>
      <c r="C13" s="140" t="s">
        <v>964</v>
      </c>
      <c r="D13" s="140"/>
      <c r="E13" s="1003" t="s">
        <v>1214</v>
      </c>
      <c r="F13" s="66"/>
      <c r="G13" s="96"/>
      <c r="H13" s="96"/>
      <c r="I13" s="95"/>
      <c r="J13" s="97"/>
    </row>
    <row r="14" spans="2:10" ht="12.75" customHeight="1" x14ac:dyDescent="0.2">
      <c r="B14" s="382"/>
      <c r="C14" s="382" t="s">
        <v>791</v>
      </c>
      <c r="D14" s="140"/>
      <c r="E14" s="1001" t="s">
        <v>1215</v>
      </c>
      <c r="F14" s="1002"/>
      <c r="G14" s="98"/>
      <c r="H14" s="96"/>
      <c r="I14" s="1807">
        <v>0</v>
      </c>
      <c r="J14" s="1808"/>
    </row>
    <row r="15" spans="2:10" ht="12.75" customHeight="1" x14ac:dyDescent="0.2">
      <c r="B15" s="382"/>
      <c r="C15" s="382" t="s">
        <v>792</v>
      </c>
      <c r="D15" s="140"/>
      <c r="E15" s="1001" t="s">
        <v>1216</v>
      </c>
      <c r="F15" s="1002"/>
      <c r="G15" s="98"/>
      <c r="H15" s="96"/>
      <c r="I15" s="1807">
        <v>0</v>
      </c>
      <c r="J15" s="1808"/>
    </row>
    <row r="16" spans="2:10" ht="12.75" customHeight="1" x14ac:dyDescent="0.2">
      <c r="B16" s="382"/>
      <c r="C16" s="983" t="s">
        <v>1069</v>
      </c>
      <c r="D16" s="140"/>
      <c r="E16" s="1004"/>
      <c r="F16" s="89"/>
      <c r="G16" s="98"/>
      <c r="H16" s="96"/>
      <c r="I16" s="750"/>
      <c r="J16" s="98"/>
    </row>
    <row r="17" spans="2:10" ht="12.75" customHeight="1" x14ac:dyDescent="0.2">
      <c r="B17" s="341" t="s">
        <v>793</v>
      </c>
      <c r="C17" s="140"/>
      <c r="D17" s="140"/>
      <c r="E17" s="1005" t="s">
        <v>1217</v>
      </c>
      <c r="F17" s="66"/>
      <c r="G17" s="96"/>
      <c r="H17" s="96"/>
      <c r="I17" s="92">
        <v>0</v>
      </c>
      <c r="J17" s="7"/>
    </row>
    <row r="18" spans="2:10" ht="12.75" customHeight="1" x14ac:dyDescent="0.2">
      <c r="B18" s="341" t="s">
        <v>794</v>
      </c>
      <c r="C18" s="140"/>
      <c r="D18" s="140"/>
      <c r="E18" s="1006" t="s">
        <v>1218</v>
      </c>
      <c r="F18" s="66"/>
      <c r="G18" s="96"/>
      <c r="H18" s="96"/>
      <c r="I18" s="92">
        <v>0</v>
      </c>
      <c r="J18" s="7"/>
    </row>
    <row r="19" spans="2:10" ht="12.75" customHeight="1" x14ac:dyDescent="0.2">
      <c r="B19" s="341" t="s">
        <v>795</v>
      </c>
      <c r="C19" s="140"/>
      <c r="D19" s="140"/>
      <c r="E19" s="1006" t="s">
        <v>1219</v>
      </c>
      <c r="F19" s="66"/>
      <c r="G19" s="96"/>
      <c r="H19" s="96"/>
      <c r="I19" s="92">
        <v>0</v>
      </c>
      <c r="J19" s="7"/>
    </row>
    <row r="20" spans="2:10" ht="12.75" customHeight="1" x14ac:dyDescent="0.2">
      <c r="B20" s="341" t="s">
        <v>796</v>
      </c>
      <c r="C20" s="140"/>
      <c r="D20" s="140"/>
      <c r="E20" s="1006" t="s">
        <v>1220</v>
      </c>
      <c r="F20" s="66"/>
      <c r="G20" s="96"/>
      <c r="H20" s="96"/>
      <c r="I20" s="92">
        <v>0</v>
      </c>
      <c r="J20" s="7"/>
    </row>
    <row r="21" spans="2:10" ht="12.75" customHeight="1" x14ac:dyDescent="0.2">
      <c r="B21" s="341" t="s">
        <v>797</v>
      </c>
      <c r="C21" s="140"/>
      <c r="D21" s="140"/>
      <c r="E21" s="1006" t="s">
        <v>1221</v>
      </c>
      <c r="F21" s="66"/>
      <c r="G21" s="96"/>
      <c r="H21" s="96"/>
      <c r="I21" s="92">
        <v>0</v>
      </c>
      <c r="J21" s="7"/>
    </row>
    <row r="22" spans="2:10" ht="12.75" customHeight="1" x14ac:dyDescent="0.2">
      <c r="B22" s="341" t="s">
        <v>798</v>
      </c>
      <c r="C22" s="140"/>
      <c r="D22" s="140"/>
      <c r="E22" s="1006" t="s">
        <v>1222</v>
      </c>
      <c r="F22" s="66"/>
      <c r="G22" s="96"/>
      <c r="H22" s="96"/>
      <c r="I22" s="92">
        <v>0</v>
      </c>
      <c r="J22" s="7"/>
    </row>
    <row r="23" spans="2:10" ht="12.75" customHeight="1" x14ac:dyDescent="0.2">
      <c r="B23" s="341" t="s">
        <v>799</v>
      </c>
      <c r="C23" s="140"/>
      <c r="D23" s="140"/>
      <c r="E23" s="1006" t="s">
        <v>1223</v>
      </c>
      <c r="F23" s="66"/>
      <c r="G23" s="96"/>
      <c r="H23" s="96"/>
      <c r="I23" s="92">
        <v>0</v>
      </c>
      <c r="J23" s="7"/>
    </row>
    <row r="24" spans="2:10" ht="12.75" customHeight="1" x14ac:dyDescent="0.2">
      <c r="B24" s="341" t="s">
        <v>801</v>
      </c>
      <c r="C24" s="140"/>
      <c r="D24" s="140"/>
      <c r="E24" s="1006" t="s">
        <v>1224</v>
      </c>
      <c r="F24" s="66"/>
      <c r="G24" s="96"/>
      <c r="H24" s="96"/>
      <c r="I24" s="92">
        <v>0</v>
      </c>
      <c r="J24" s="7"/>
    </row>
    <row r="25" spans="2:10" ht="12.75" customHeight="1" x14ac:dyDescent="0.2">
      <c r="B25" s="382" t="s">
        <v>800</v>
      </c>
      <c r="C25" s="140"/>
      <c r="D25" s="140"/>
      <c r="E25" s="1006" t="s">
        <v>1225</v>
      </c>
      <c r="F25" s="66"/>
      <c r="G25" s="96"/>
      <c r="H25" s="96"/>
      <c r="I25" s="92">
        <v>0</v>
      </c>
      <c r="J25" s="7"/>
    </row>
    <row r="26" spans="2:10" ht="3" customHeight="1" x14ac:dyDescent="0.2">
      <c r="B26" s="382"/>
      <c r="C26" s="140"/>
      <c r="D26" s="140"/>
      <c r="E26" s="66"/>
      <c r="F26" s="66"/>
      <c r="G26" s="96"/>
      <c r="H26" s="96"/>
      <c r="I26" s="97"/>
      <c r="J26" s="7"/>
    </row>
    <row r="27" spans="2:10" ht="25.5" customHeight="1" x14ac:dyDescent="0.2">
      <c r="B27" s="1810" t="s">
        <v>295</v>
      </c>
      <c r="C27" s="1811"/>
      <c r="D27" s="140"/>
      <c r="E27" s="1007" t="s">
        <v>358</v>
      </c>
      <c r="F27" s="1007" t="s">
        <v>359</v>
      </c>
      <c r="G27" s="996"/>
      <c r="H27" s="97"/>
      <c r="I27" s="585" t="s">
        <v>358</v>
      </c>
      <c r="J27" s="585" t="s">
        <v>359</v>
      </c>
    </row>
    <row r="28" spans="2:10" ht="12.75" customHeight="1" x14ac:dyDescent="0.2">
      <c r="B28" s="571" t="s">
        <v>450</v>
      </c>
      <c r="C28" s="1799" t="s">
        <v>442</v>
      </c>
      <c r="D28" s="984"/>
      <c r="E28" s="1008" t="s">
        <v>1227</v>
      </c>
      <c r="F28" s="1008" t="s">
        <v>1226</v>
      </c>
      <c r="G28" s="997"/>
      <c r="H28" s="992"/>
      <c r="I28" s="92">
        <v>0</v>
      </c>
      <c r="J28" s="92">
        <v>0</v>
      </c>
    </row>
    <row r="29" spans="2:10" ht="12.75" customHeight="1" x14ac:dyDescent="0.2">
      <c r="B29" s="571"/>
      <c r="C29" s="1800"/>
      <c r="D29" s="754"/>
      <c r="E29" s="1009"/>
      <c r="F29" s="1009"/>
      <c r="G29" s="991"/>
      <c r="H29" s="102"/>
      <c r="I29" s="534"/>
      <c r="J29" s="534"/>
    </row>
    <row r="30" spans="2:10" ht="12.75" customHeight="1" x14ac:dyDescent="0.2">
      <c r="B30" s="571" t="s">
        <v>451</v>
      </c>
      <c r="C30" s="1799" t="s">
        <v>228</v>
      </c>
      <c r="D30" s="984"/>
      <c r="E30" s="1008" t="s">
        <v>1229</v>
      </c>
      <c r="F30" s="1008" t="s">
        <v>1228</v>
      </c>
      <c r="G30" s="997"/>
      <c r="H30" s="992"/>
      <c r="I30" s="92">
        <v>0</v>
      </c>
      <c r="J30" s="92">
        <v>0</v>
      </c>
    </row>
    <row r="31" spans="2:10" ht="12.75" customHeight="1" x14ac:dyDescent="0.2">
      <c r="B31" s="571"/>
      <c r="C31" s="1800"/>
      <c r="D31" s="754"/>
      <c r="E31" s="1009"/>
      <c r="F31" s="1009"/>
      <c r="G31" s="991"/>
      <c r="H31" s="102"/>
      <c r="I31" s="534"/>
      <c r="J31" s="534"/>
    </row>
    <row r="32" spans="2:10" ht="12.75" customHeight="1" x14ac:dyDescent="0.2">
      <c r="B32" s="571" t="s">
        <v>452</v>
      </c>
      <c r="C32" s="1799" t="s">
        <v>86</v>
      </c>
      <c r="D32" s="984"/>
      <c r="E32" s="1008" t="s">
        <v>1231</v>
      </c>
      <c r="F32" s="1008" t="s">
        <v>1230</v>
      </c>
      <c r="G32" s="997"/>
      <c r="H32" s="992"/>
      <c r="I32" s="92">
        <v>0</v>
      </c>
      <c r="J32" s="92">
        <v>0</v>
      </c>
    </row>
    <row r="33" spans="2:10" ht="12.75" customHeight="1" x14ac:dyDescent="0.2">
      <c r="B33" s="571"/>
      <c r="C33" s="1800"/>
      <c r="D33" s="754"/>
      <c r="E33" s="1009"/>
      <c r="F33" s="1009"/>
      <c r="G33" s="991"/>
      <c r="H33" s="102"/>
      <c r="I33" s="534"/>
      <c r="J33" s="534"/>
    </row>
    <row r="34" spans="2:10" ht="12.75" customHeight="1" x14ac:dyDescent="0.2">
      <c r="B34" s="571" t="s">
        <v>484</v>
      </c>
      <c r="C34" s="1614" t="s">
        <v>550</v>
      </c>
      <c r="D34" s="984"/>
      <c r="E34" s="1008" t="s">
        <v>1233</v>
      </c>
      <c r="F34" s="1008" t="s">
        <v>1232</v>
      </c>
      <c r="G34" s="997"/>
      <c r="H34" s="992"/>
      <c r="I34" s="92">
        <v>0</v>
      </c>
      <c r="J34" s="92">
        <v>0</v>
      </c>
    </row>
    <row r="35" spans="2:10" ht="12.75" customHeight="1" x14ac:dyDescent="0.2">
      <c r="B35" s="571" t="s">
        <v>486</v>
      </c>
      <c r="C35" s="1799" t="s">
        <v>10</v>
      </c>
      <c r="D35" s="984"/>
      <c r="E35" s="1008" t="s">
        <v>1235</v>
      </c>
      <c r="F35" s="1008" t="s">
        <v>1234</v>
      </c>
      <c r="G35" s="997"/>
      <c r="H35" s="993"/>
      <c r="I35" s="104">
        <v>0</v>
      </c>
      <c r="J35" s="104">
        <v>0</v>
      </c>
    </row>
    <row r="36" spans="2:10" ht="12.75" customHeight="1" x14ac:dyDescent="0.2">
      <c r="B36" s="571"/>
      <c r="C36" s="1806"/>
      <c r="D36" s="754"/>
      <c r="E36" s="1010"/>
      <c r="F36" s="1010"/>
      <c r="G36" s="991"/>
      <c r="H36" s="106"/>
      <c r="I36" s="536"/>
      <c r="J36" s="536"/>
    </row>
    <row r="37" spans="2:10" ht="5.25" customHeight="1" x14ac:dyDescent="0.2">
      <c r="B37" s="571"/>
      <c r="C37" s="1800"/>
      <c r="D37" s="754"/>
      <c r="E37" s="1011"/>
      <c r="F37" s="1011"/>
      <c r="G37" s="991"/>
      <c r="H37" s="106"/>
      <c r="I37" s="535"/>
      <c r="J37" s="535"/>
    </row>
    <row r="38" spans="2:10" ht="12.75" customHeight="1" x14ac:dyDescent="0.2">
      <c r="B38" s="571" t="s">
        <v>485</v>
      </c>
      <c r="C38" s="1802" t="s">
        <v>267</v>
      </c>
      <c r="D38" s="984"/>
      <c r="E38" s="1008" t="s">
        <v>1237</v>
      </c>
      <c r="F38" s="1008" t="s">
        <v>1236</v>
      </c>
      <c r="G38" s="997"/>
      <c r="H38" s="992"/>
      <c r="I38" s="92">
        <v>0</v>
      </c>
      <c r="J38" s="92">
        <v>0</v>
      </c>
    </row>
    <row r="39" spans="2:10" ht="12.75" customHeight="1" x14ac:dyDescent="0.2">
      <c r="B39" s="571"/>
      <c r="C39" s="1803"/>
      <c r="D39" s="754"/>
      <c r="E39" s="1009"/>
      <c r="F39" s="1009"/>
      <c r="G39" s="991"/>
      <c r="H39" s="102"/>
      <c r="I39" s="534"/>
      <c r="J39" s="534"/>
    </row>
    <row r="40" spans="2:10" ht="12.75" customHeight="1" x14ac:dyDescent="0.2">
      <c r="B40" s="571" t="s">
        <v>897</v>
      </c>
      <c r="C40" s="1802" t="s">
        <v>1827</v>
      </c>
      <c r="D40" s="984"/>
      <c r="E40" s="1008" t="s">
        <v>1239</v>
      </c>
      <c r="F40" s="1008" t="s">
        <v>1238</v>
      </c>
      <c r="G40" s="997"/>
      <c r="H40" s="992"/>
      <c r="I40" s="92">
        <v>0</v>
      </c>
      <c r="J40" s="92">
        <v>0</v>
      </c>
    </row>
    <row r="41" spans="2:10" ht="12.75" customHeight="1" x14ac:dyDescent="0.2">
      <c r="B41" s="571"/>
      <c r="C41" s="1809"/>
      <c r="D41" s="754"/>
      <c r="E41" s="1529"/>
      <c r="F41" s="1529"/>
      <c r="G41" s="991"/>
      <c r="H41" s="102"/>
      <c r="I41" s="1530"/>
      <c r="J41" s="1530"/>
    </row>
    <row r="42" spans="2:10" ht="12.75" customHeight="1" x14ac:dyDescent="0.2">
      <c r="B42" s="571"/>
      <c r="C42" s="1803"/>
      <c r="D42" s="754"/>
      <c r="E42" s="1531"/>
      <c r="F42" s="1531"/>
      <c r="G42" s="991"/>
      <c r="H42" s="102"/>
      <c r="I42" s="99"/>
      <c r="J42" s="99"/>
    </row>
    <row r="43" spans="2:10" s="445" customFormat="1" ht="3" customHeight="1" x14ac:dyDescent="0.2">
      <c r="B43" s="382"/>
      <c r="C43" s="382"/>
      <c r="D43" s="382"/>
      <c r="E43" s="300">
        <v>0</v>
      </c>
      <c r="F43" s="300">
        <v>0</v>
      </c>
      <c r="G43" s="99"/>
      <c r="H43" s="96"/>
      <c r="I43" s="99">
        <v>0</v>
      </c>
      <c r="J43" s="99">
        <v>0</v>
      </c>
    </row>
    <row r="44" spans="2:10" ht="12.75" customHeight="1" x14ac:dyDescent="0.2">
      <c r="B44" s="985" t="s">
        <v>802</v>
      </c>
      <c r="C44" s="982"/>
      <c r="D44" s="382"/>
      <c r="E44" s="65"/>
      <c r="F44" s="65"/>
      <c r="G44" s="96"/>
      <c r="H44" s="96"/>
      <c r="I44" s="97"/>
      <c r="J44" s="7"/>
    </row>
    <row r="45" spans="2:10" s="376" customFormat="1" ht="12.75" customHeight="1" x14ac:dyDescent="0.2">
      <c r="B45" s="59"/>
      <c r="C45" s="1615" t="s">
        <v>721</v>
      </c>
      <c r="D45" s="59"/>
      <c r="E45" s="1006" t="s">
        <v>1240</v>
      </c>
      <c r="F45" s="65"/>
      <c r="G45" s="96"/>
      <c r="H45" s="96"/>
      <c r="I45" s="92">
        <v>0</v>
      </c>
      <c r="J45" s="11"/>
    </row>
    <row r="46" spans="2:10" ht="12.75" customHeight="1" x14ac:dyDescent="0.2">
      <c r="B46" s="382"/>
      <c r="C46" s="1615" t="s">
        <v>720</v>
      </c>
      <c r="D46" s="382"/>
      <c r="E46" s="1006" t="s">
        <v>1241</v>
      </c>
      <c r="F46" s="65"/>
      <c r="G46" s="96"/>
      <c r="H46" s="96"/>
      <c r="I46" s="92">
        <v>0</v>
      </c>
      <c r="J46" s="7"/>
    </row>
    <row r="47" spans="2:10" ht="12.75" customHeight="1" x14ac:dyDescent="0.2">
      <c r="B47" s="985" t="s">
        <v>755</v>
      </c>
      <c r="C47" s="986"/>
      <c r="D47" s="382"/>
      <c r="E47" s="65"/>
      <c r="F47" s="66"/>
      <c r="G47" s="96"/>
      <c r="H47" s="96"/>
      <c r="I47" s="97"/>
      <c r="J47" s="7"/>
    </row>
    <row r="48" spans="2:10" ht="12.75" customHeight="1" x14ac:dyDescent="0.2">
      <c r="B48" s="382"/>
      <c r="C48" s="1615" t="s">
        <v>803</v>
      </c>
      <c r="D48" s="382"/>
      <c r="E48" s="1006" t="s">
        <v>1242</v>
      </c>
      <c r="F48" s="66"/>
      <c r="G48" s="96"/>
      <c r="H48" s="96"/>
      <c r="I48" s="92">
        <v>0</v>
      </c>
      <c r="J48" s="7"/>
    </row>
    <row r="49" spans="2:10" ht="12.75" customHeight="1" x14ac:dyDescent="0.2">
      <c r="B49" s="382"/>
      <c r="C49" s="1615" t="s">
        <v>804</v>
      </c>
      <c r="D49" s="382"/>
      <c r="E49" s="1006" t="s">
        <v>1243</v>
      </c>
      <c r="F49" s="66"/>
      <c r="G49" s="96"/>
      <c r="H49" s="96"/>
      <c r="I49" s="92">
        <v>0</v>
      </c>
      <c r="J49" s="7"/>
    </row>
    <row r="50" spans="2:10" ht="12.75" customHeight="1" x14ac:dyDescent="0.2">
      <c r="B50" s="382"/>
      <c r="C50" s="1615" t="s">
        <v>805</v>
      </c>
      <c r="D50" s="382"/>
      <c r="E50" s="1006" t="s">
        <v>1244</v>
      </c>
      <c r="F50" s="66"/>
      <c r="G50" s="96"/>
      <c r="H50" s="96"/>
      <c r="I50" s="92">
        <v>0</v>
      </c>
      <c r="J50" s="7"/>
    </row>
    <row r="51" spans="2:10" ht="12.75" customHeight="1" x14ac:dyDescent="0.2">
      <c r="B51" s="382"/>
      <c r="C51" s="1799" t="s">
        <v>298</v>
      </c>
      <c r="D51" s="382"/>
      <c r="E51" s="1012" t="s">
        <v>1246</v>
      </c>
      <c r="F51" s="1012" t="s">
        <v>1245</v>
      </c>
      <c r="G51" s="107"/>
      <c r="H51" s="106"/>
      <c r="I51" s="104">
        <v>0</v>
      </c>
      <c r="J51" s="104">
        <v>0</v>
      </c>
    </row>
    <row r="52" spans="2:10" ht="12.75" customHeight="1" x14ac:dyDescent="0.2">
      <c r="B52" s="382"/>
      <c r="C52" s="1800"/>
      <c r="D52" s="382"/>
      <c r="E52" s="1013"/>
      <c r="F52" s="1014"/>
      <c r="G52" s="105"/>
      <c r="H52" s="106"/>
      <c r="I52" s="533"/>
      <c r="J52" s="105"/>
    </row>
    <row r="53" spans="2:10" ht="12.75" customHeight="1" x14ac:dyDescent="0.2">
      <c r="B53" s="382"/>
      <c r="C53" s="1616" t="s">
        <v>898</v>
      </c>
      <c r="D53" s="382"/>
      <c r="E53" s="1006" t="s">
        <v>1247</v>
      </c>
      <c r="F53" s="1014"/>
      <c r="G53" s="105"/>
      <c r="H53" s="106"/>
      <c r="I53" s="92">
        <v>0</v>
      </c>
      <c r="J53" s="7"/>
    </row>
    <row r="54" spans="2:10" ht="12.75" customHeight="1" x14ac:dyDescent="0.2">
      <c r="B54" s="382"/>
      <c r="C54" s="1616" t="s">
        <v>930</v>
      </c>
      <c r="D54" s="382"/>
      <c r="E54" s="1006" t="s">
        <v>1248</v>
      </c>
      <c r="F54" s="1014"/>
      <c r="G54" s="105"/>
      <c r="H54" s="106"/>
      <c r="I54" s="92">
        <v>0</v>
      </c>
      <c r="J54" s="7"/>
    </row>
    <row r="55" spans="2:10" ht="12.75" customHeight="1" x14ac:dyDescent="0.2">
      <c r="B55" s="985" t="s">
        <v>756</v>
      </c>
      <c r="C55" s="987"/>
      <c r="D55" s="140"/>
      <c r="E55" s="66"/>
      <c r="F55" s="66"/>
      <c r="G55" s="96"/>
      <c r="H55" s="96"/>
      <c r="I55" s="96"/>
      <c r="J55" s="97"/>
    </row>
    <row r="56" spans="2:10" ht="12.75" customHeight="1" x14ac:dyDescent="0.2">
      <c r="B56" s="382"/>
      <c r="C56" s="1615" t="s">
        <v>806</v>
      </c>
      <c r="D56" s="382"/>
      <c r="E56" s="1006" t="s">
        <v>1249</v>
      </c>
      <c r="F56" s="1015"/>
      <c r="G56" s="4"/>
      <c r="H56" s="96"/>
      <c r="I56" s="92">
        <v>0</v>
      </c>
      <c r="J56" s="4"/>
    </row>
    <row r="57" spans="2:10" ht="12.75" customHeight="1" x14ac:dyDescent="0.2">
      <c r="B57" s="382"/>
      <c r="C57" s="1615" t="s">
        <v>807</v>
      </c>
      <c r="D57" s="382"/>
      <c r="E57" s="1006" t="s">
        <v>1250</v>
      </c>
      <c r="F57" s="1015"/>
      <c r="G57" s="4"/>
      <c r="H57" s="96"/>
      <c r="I57" s="92">
        <v>0</v>
      </c>
      <c r="J57" s="4"/>
    </row>
    <row r="58" spans="2:10" ht="12.75" customHeight="1" x14ac:dyDescent="0.2">
      <c r="B58" s="382"/>
      <c r="C58" s="1615" t="s">
        <v>808</v>
      </c>
      <c r="D58" s="382"/>
      <c r="E58" s="1006" t="s">
        <v>1251</v>
      </c>
      <c r="F58" s="1015"/>
      <c r="G58" s="4"/>
      <c r="H58" s="96"/>
      <c r="I58" s="92">
        <v>0</v>
      </c>
      <c r="J58" s="4"/>
    </row>
    <row r="59" spans="2:10" ht="12.75" customHeight="1" x14ac:dyDescent="0.2">
      <c r="B59" s="382"/>
      <c r="C59" s="1801" t="s">
        <v>549</v>
      </c>
      <c r="D59" s="382"/>
      <c r="E59" s="1012" t="s">
        <v>1253</v>
      </c>
      <c r="F59" s="1012" t="s">
        <v>1252</v>
      </c>
      <c r="G59" s="107"/>
      <c r="H59" s="106"/>
      <c r="I59" s="104">
        <v>0</v>
      </c>
      <c r="J59" s="104">
        <v>0</v>
      </c>
    </row>
    <row r="60" spans="2:10" ht="12.75" customHeight="1" x14ac:dyDescent="0.2">
      <c r="B60" s="382"/>
      <c r="C60" s="1801"/>
      <c r="D60" s="382"/>
      <c r="E60" s="1013"/>
      <c r="F60" s="1014"/>
      <c r="G60" s="105"/>
      <c r="H60" s="106"/>
      <c r="I60" s="533"/>
      <c r="J60" s="105"/>
    </row>
    <row r="61" spans="2:10" ht="12.75" customHeight="1" x14ac:dyDescent="0.2">
      <c r="B61" s="382"/>
      <c r="C61" s="1616" t="s">
        <v>898</v>
      </c>
      <c r="D61" s="382"/>
      <c r="E61" s="1006" t="s">
        <v>1254</v>
      </c>
      <c r="F61" s="1014"/>
      <c r="G61" s="105"/>
      <c r="H61" s="106"/>
      <c r="I61" s="92">
        <v>0</v>
      </c>
      <c r="J61" s="7"/>
    </row>
    <row r="62" spans="2:10" ht="12.75" customHeight="1" x14ac:dyDescent="0.2">
      <c r="B62" s="382"/>
      <c r="C62" s="1616" t="s">
        <v>929</v>
      </c>
      <c r="D62" s="382"/>
      <c r="E62" s="1006" t="s">
        <v>1255</v>
      </c>
      <c r="F62" s="1014"/>
      <c r="G62" s="105"/>
      <c r="H62" s="106"/>
      <c r="I62" s="92">
        <v>0</v>
      </c>
      <c r="J62" s="7"/>
    </row>
    <row r="63" spans="2:10" ht="12.75" customHeight="1" x14ac:dyDescent="0.2">
      <c r="B63" s="985" t="s">
        <v>757</v>
      </c>
      <c r="C63" s="987"/>
      <c r="D63" s="140"/>
      <c r="E63" s="66"/>
      <c r="F63" s="66"/>
      <c r="G63" s="96"/>
      <c r="H63" s="96"/>
      <c r="I63" s="96"/>
      <c r="J63" s="97"/>
    </row>
    <row r="64" spans="2:10" ht="12.75" customHeight="1" x14ac:dyDescent="0.2">
      <c r="B64" s="59"/>
      <c r="C64" s="636" t="s">
        <v>809</v>
      </c>
      <c r="D64" s="59"/>
      <c r="E64" s="1006" t="s">
        <v>1256</v>
      </c>
      <c r="F64" s="1015"/>
      <c r="G64" s="4"/>
      <c r="H64" s="7"/>
      <c r="I64" s="92">
        <v>0</v>
      </c>
      <c r="J64" s="4"/>
    </row>
    <row r="65" spans="2:10" ht="12.75" customHeight="1" x14ac:dyDescent="0.2">
      <c r="B65" s="382"/>
      <c r="C65" s="635" t="s">
        <v>810</v>
      </c>
      <c r="D65" s="382"/>
      <c r="E65" s="1006" t="s">
        <v>1257</v>
      </c>
      <c r="F65" s="1015"/>
      <c r="G65" s="4"/>
      <c r="H65" s="96"/>
      <c r="I65" s="92">
        <v>0</v>
      </c>
      <c r="J65" s="4"/>
    </row>
    <row r="66" spans="2:10" ht="12.75" customHeight="1" x14ac:dyDescent="0.2">
      <c r="B66" s="985" t="s">
        <v>449</v>
      </c>
      <c r="C66" s="987"/>
      <c r="D66" s="140"/>
      <c r="E66" s="66"/>
      <c r="F66" s="66"/>
      <c r="G66" s="96"/>
      <c r="H66" s="96"/>
      <c r="I66" s="97"/>
      <c r="J66" s="7"/>
    </row>
    <row r="67" spans="2:10" ht="12.75" customHeight="1" x14ac:dyDescent="0.2">
      <c r="B67" s="59"/>
      <c r="C67" s="1802" t="s">
        <v>1668</v>
      </c>
      <c r="D67" s="59"/>
      <c r="E67" s="1006" t="s">
        <v>1258</v>
      </c>
      <c r="F67" s="1015"/>
      <c r="G67" s="4"/>
      <c r="H67" s="868"/>
      <c r="I67" s="92">
        <v>0</v>
      </c>
      <c r="J67" s="4"/>
    </row>
    <row r="68" spans="2:10" ht="12.75" customHeight="1" x14ac:dyDescent="0.2">
      <c r="B68" s="59"/>
      <c r="C68" s="1803"/>
      <c r="D68" s="59"/>
      <c r="E68" s="1618"/>
      <c r="F68" s="1015"/>
      <c r="G68" s="4"/>
      <c r="H68" s="868"/>
      <c r="I68" s="1619"/>
      <c r="J68" s="4"/>
    </row>
    <row r="69" spans="2:10" ht="12.75" customHeight="1" x14ac:dyDescent="0.2">
      <c r="B69" s="382"/>
      <c r="C69" s="1615" t="s">
        <v>770</v>
      </c>
      <c r="D69" s="382"/>
      <c r="E69" s="1006">
        <v>0</v>
      </c>
      <c r="F69" s="1006" t="s">
        <v>1259</v>
      </c>
      <c r="G69" s="100"/>
      <c r="H69" s="994"/>
      <c r="I69" s="92">
        <v>0</v>
      </c>
      <c r="J69" s="92">
        <v>0</v>
      </c>
    </row>
    <row r="70" spans="2:10" ht="17.25" customHeight="1" x14ac:dyDescent="0.2">
      <c r="B70" s="382"/>
      <c r="C70" s="1617" t="s">
        <v>325</v>
      </c>
      <c r="D70" s="382"/>
      <c r="E70" s="1006" t="s">
        <v>1260</v>
      </c>
      <c r="F70" s="1015"/>
      <c r="G70" s="4"/>
      <c r="H70" s="995"/>
      <c r="I70" s="92">
        <v>0</v>
      </c>
      <c r="J70" s="4"/>
    </row>
    <row r="71" spans="2:10" ht="12.75" customHeight="1" x14ac:dyDescent="0.2">
      <c r="B71" s="988" t="s">
        <v>412</v>
      </c>
      <c r="C71" s="987"/>
      <c r="D71" s="140"/>
      <c r="E71" s="66"/>
      <c r="F71" s="66"/>
      <c r="G71" s="96"/>
      <c r="H71" s="96"/>
      <c r="I71" s="97"/>
      <c r="J71" s="7"/>
    </row>
    <row r="72" spans="2:10" s="376" customFormat="1" ht="12.75" customHeight="1" x14ac:dyDescent="0.2">
      <c r="B72" s="59"/>
      <c r="C72" s="637" t="s">
        <v>811</v>
      </c>
      <c r="D72" s="59"/>
      <c r="E72" s="964" t="s">
        <v>1261</v>
      </c>
      <c r="F72" s="126"/>
      <c r="G72" s="4"/>
      <c r="H72" s="7"/>
      <c r="I72" s="464">
        <v>0</v>
      </c>
      <c r="J72" s="4"/>
    </row>
    <row r="73" spans="2:10" s="376" customFormat="1" ht="12.75" customHeight="1" x14ac:dyDescent="0.2">
      <c r="B73" s="59"/>
      <c r="C73" s="637" t="s">
        <v>1166</v>
      </c>
      <c r="D73" s="59"/>
      <c r="E73" s="964" t="s">
        <v>1262</v>
      </c>
      <c r="F73" s="126"/>
      <c r="G73" s="4"/>
      <c r="H73" s="7"/>
      <c r="I73" s="464"/>
      <c r="J73" s="4"/>
    </row>
    <row r="74" spans="2:10" ht="12.75" customHeight="1" x14ac:dyDescent="0.2">
      <c r="B74" s="382"/>
      <c r="C74" s="1796" t="s">
        <v>812</v>
      </c>
      <c r="D74" s="382"/>
      <c r="E74" s="966">
        <v>0</v>
      </c>
      <c r="F74" s="966" t="s">
        <v>1263</v>
      </c>
      <c r="G74" s="105"/>
      <c r="H74" s="4"/>
      <c r="I74" s="464">
        <v>0</v>
      </c>
      <c r="J74" s="464">
        <v>0</v>
      </c>
    </row>
    <row r="75" spans="2:10" ht="12.75" customHeight="1" x14ac:dyDescent="0.2">
      <c r="B75" s="382"/>
      <c r="C75" s="1796"/>
      <c r="D75" s="382"/>
      <c r="E75" s="1014"/>
      <c r="F75" s="1014"/>
      <c r="G75" s="105"/>
      <c r="H75" s="4"/>
      <c r="I75" s="99"/>
      <c r="J75" s="99"/>
    </row>
    <row r="76" spans="2:10" ht="12.75" customHeight="1" x14ac:dyDescent="0.2">
      <c r="B76" s="382"/>
      <c r="C76" s="1796"/>
      <c r="D76" s="382"/>
      <c r="E76" s="1014"/>
      <c r="F76" s="1014"/>
      <c r="G76" s="105"/>
      <c r="H76" s="4"/>
      <c r="I76" s="99"/>
      <c r="J76" s="99"/>
    </row>
    <row r="77" spans="2:10" s="921" customFormat="1" ht="12.75" customHeight="1" x14ac:dyDescent="0.2">
      <c r="B77" s="382"/>
      <c r="C77" s="1796"/>
      <c r="D77" s="382"/>
      <c r="E77" s="1014"/>
      <c r="F77" s="1014"/>
      <c r="G77" s="105"/>
      <c r="H77" s="4"/>
      <c r="I77" s="99"/>
      <c r="J77" s="99"/>
    </row>
    <row r="78" spans="2:10" s="375" customFormat="1" ht="12.75" customHeight="1" x14ac:dyDescent="0.2">
      <c r="B78" s="638"/>
      <c r="C78" s="1804" t="s">
        <v>299</v>
      </c>
      <c r="D78" s="638"/>
      <c r="E78" s="966" t="s">
        <v>1265</v>
      </c>
      <c r="F78" s="966" t="s">
        <v>1264</v>
      </c>
      <c r="G78" s="105"/>
      <c r="H78" s="106"/>
      <c r="I78" s="462">
        <v>0</v>
      </c>
      <c r="J78" s="462">
        <v>0</v>
      </c>
    </row>
    <row r="79" spans="2:10" s="375" customFormat="1" ht="12.75" customHeight="1" x14ac:dyDescent="0.2">
      <c r="B79" s="638"/>
      <c r="C79" s="1805"/>
      <c r="D79" s="638"/>
      <c r="E79" s="1620"/>
      <c r="F79" s="1014"/>
      <c r="G79" s="105"/>
      <c r="H79" s="106"/>
      <c r="I79" s="462"/>
      <c r="J79" s="105"/>
    </row>
    <row r="80" spans="2:10" s="375" customFormat="1" ht="12.75" customHeight="1" x14ac:dyDescent="0.2">
      <c r="B80" s="638"/>
      <c r="C80" s="637" t="s">
        <v>1114</v>
      </c>
      <c r="D80" s="59"/>
      <c r="E80" s="964" t="s">
        <v>1266</v>
      </c>
      <c r="F80" s="126"/>
      <c r="G80" s="4"/>
      <c r="H80" s="868"/>
      <c r="I80" s="462"/>
      <c r="J80" s="4"/>
    </row>
    <row r="81" spans="2:10" s="1301" customFormat="1" ht="12.75" customHeight="1" x14ac:dyDescent="0.2">
      <c r="B81" s="1297"/>
      <c r="C81" s="1797" t="s">
        <v>300</v>
      </c>
      <c r="D81" s="1297"/>
      <c r="E81" s="1016" t="s">
        <v>1268</v>
      </c>
      <c r="F81" s="966" t="s">
        <v>1267</v>
      </c>
      <c r="G81" s="1298"/>
      <c r="H81" s="1299"/>
      <c r="I81" s="1300">
        <v>0</v>
      </c>
      <c r="J81" s="1300">
        <v>0</v>
      </c>
    </row>
    <row r="82" spans="2:10" s="1301" customFormat="1" ht="12.75" customHeight="1" x14ac:dyDescent="0.2">
      <c r="B82" s="1297"/>
      <c r="C82" s="1798"/>
      <c r="D82" s="1297"/>
      <c r="E82" s="1014"/>
      <c r="F82" s="1014"/>
      <c r="G82" s="1298"/>
      <c r="H82" s="1299"/>
      <c r="I82" s="1298"/>
      <c r="J82" s="1298"/>
    </row>
    <row r="83" spans="2:10" s="1301" customFormat="1" ht="12.75" customHeight="1" x14ac:dyDescent="0.2">
      <c r="B83" s="1297"/>
      <c r="C83" s="637" t="s">
        <v>1115</v>
      </c>
      <c r="D83" s="1302"/>
      <c r="E83" s="1017" t="s">
        <v>1269</v>
      </c>
      <c r="F83" s="1015"/>
      <c r="G83" s="1303"/>
      <c r="H83" s="1304"/>
      <c r="I83" s="1305"/>
      <c r="J83" s="1303"/>
    </row>
    <row r="84" spans="2:10" s="394" customFormat="1" ht="5.25" customHeight="1" x14ac:dyDescent="0.2">
      <c r="B84" s="342"/>
      <c r="C84" s="342"/>
      <c r="D84" s="342"/>
      <c r="E84" s="708"/>
      <c r="F84" s="708"/>
      <c r="G84" s="601"/>
    </row>
    <row r="85" spans="2:10" ht="12.75" customHeight="1" x14ac:dyDescent="0.2">
      <c r="B85" s="985" t="s">
        <v>1569</v>
      </c>
      <c r="C85" s="982"/>
      <c r="D85" s="140"/>
      <c r="E85" s="66"/>
      <c r="F85" s="66"/>
      <c r="G85" s="96"/>
      <c r="H85" s="96"/>
      <c r="I85" s="97"/>
      <c r="J85" s="7"/>
    </row>
    <row r="86" spans="2:10" ht="12.75" customHeight="1" x14ac:dyDescent="0.2">
      <c r="B86" s="362" t="s">
        <v>138</v>
      </c>
      <c r="C86" s="1614" t="s">
        <v>899</v>
      </c>
      <c r="D86" s="140"/>
      <c r="E86" s="966" t="s">
        <v>1270</v>
      </c>
      <c r="F86" s="66"/>
      <c r="G86" s="96"/>
      <c r="H86" s="96"/>
      <c r="I86" s="462">
        <v>0</v>
      </c>
      <c r="J86" s="97"/>
    </row>
    <row r="87" spans="2:10" s="375" customFormat="1" ht="12.75" customHeight="1" x14ac:dyDescent="0.2">
      <c r="B87" s="362" t="s">
        <v>139</v>
      </c>
      <c r="C87" s="1621" t="s">
        <v>922</v>
      </c>
      <c r="D87" s="638"/>
      <c r="E87" s="1340" t="s">
        <v>1271</v>
      </c>
      <c r="F87" s="1341"/>
      <c r="G87" s="105"/>
      <c r="H87" s="106"/>
      <c r="I87" s="105"/>
      <c r="J87" s="105"/>
    </row>
    <row r="88" spans="2:10" ht="12.75" customHeight="1" x14ac:dyDescent="0.2">
      <c r="B88" s="362"/>
      <c r="C88" s="1622" t="s">
        <v>923</v>
      </c>
      <c r="D88" s="140"/>
      <c r="E88" s="1014"/>
      <c r="F88" s="65"/>
      <c r="G88" s="96"/>
      <c r="H88" s="96"/>
      <c r="I88" s="105"/>
      <c r="J88" s="96"/>
    </row>
    <row r="89" spans="2:10" ht="12.75" customHeight="1" x14ac:dyDescent="0.2">
      <c r="B89" s="362" t="s">
        <v>675</v>
      </c>
      <c r="C89" s="1623" t="s">
        <v>886</v>
      </c>
      <c r="D89" s="140"/>
      <c r="E89" s="300"/>
      <c r="F89" s="66"/>
      <c r="G89" s="96"/>
      <c r="H89" s="96"/>
      <c r="I89" s="99"/>
      <c r="J89" s="97"/>
    </row>
    <row r="90" spans="2:10" ht="12.75" customHeight="1" x14ac:dyDescent="0.2">
      <c r="B90" s="362"/>
      <c r="C90" s="1624" t="s">
        <v>887</v>
      </c>
      <c r="D90" s="140"/>
      <c r="E90" s="966" t="s">
        <v>1272</v>
      </c>
      <c r="F90" s="66"/>
      <c r="G90" s="96"/>
      <c r="H90" s="96"/>
      <c r="I90" s="462">
        <v>0</v>
      </c>
      <c r="J90" s="97"/>
    </row>
    <row r="91" spans="2:10" ht="12.75" customHeight="1" x14ac:dyDescent="0.2">
      <c r="B91" s="362"/>
      <c r="C91" s="1624" t="s">
        <v>888</v>
      </c>
      <c r="D91" s="140"/>
      <c r="E91" s="966" t="s">
        <v>1273</v>
      </c>
      <c r="F91" s="66"/>
      <c r="G91" s="96"/>
      <c r="H91" s="96"/>
      <c r="I91" s="462">
        <v>0</v>
      </c>
      <c r="J91" s="97"/>
    </row>
    <row r="92" spans="2:10" ht="12.75" customHeight="1" x14ac:dyDescent="0.2">
      <c r="B92" s="362"/>
      <c r="C92" s="1624" t="s">
        <v>889</v>
      </c>
      <c r="D92" s="140"/>
      <c r="E92" s="966" t="s">
        <v>1274</v>
      </c>
      <c r="F92" s="66"/>
      <c r="G92" s="96"/>
      <c r="H92" s="96"/>
      <c r="I92" s="462">
        <v>0</v>
      </c>
      <c r="J92" s="97"/>
    </row>
    <row r="93" spans="2:10" ht="12.75" customHeight="1" x14ac:dyDescent="0.2">
      <c r="B93" s="362"/>
      <c r="C93" s="1624" t="s">
        <v>890</v>
      </c>
      <c r="D93" s="140"/>
      <c r="E93" s="966" t="s">
        <v>1275</v>
      </c>
      <c r="F93" s="66"/>
      <c r="G93" s="96"/>
      <c r="H93" s="96"/>
      <c r="I93" s="462">
        <v>0</v>
      </c>
      <c r="J93" s="97"/>
    </row>
    <row r="94" spans="2:10" ht="12.75" customHeight="1" x14ac:dyDescent="0.2">
      <c r="B94" s="382"/>
      <c r="C94" s="1625" t="s">
        <v>1069</v>
      </c>
      <c r="D94" s="140"/>
      <c r="E94" s="1018"/>
      <c r="F94" s="89"/>
      <c r="G94" s="98"/>
      <c r="H94" s="96"/>
      <c r="I94" s="98"/>
      <c r="J94" s="98"/>
    </row>
    <row r="95" spans="2:10" ht="12.75" customHeight="1" x14ac:dyDescent="0.2">
      <c r="B95" s="362" t="s">
        <v>676</v>
      </c>
      <c r="C95" s="1626" t="s">
        <v>900</v>
      </c>
      <c r="D95" s="140"/>
      <c r="E95" s="966" t="s">
        <v>1277</v>
      </c>
      <c r="F95" s="966" t="s">
        <v>1276</v>
      </c>
      <c r="G95" s="105"/>
      <c r="H95" s="96"/>
      <c r="I95" s="462">
        <v>0</v>
      </c>
      <c r="J95" s="462">
        <v>0</v>
      </c>
    </row>
    <row r="96" spans="2:10" x14ac:dyDescent="0.2">
      <c r="B96" s="338"/>
      <c r="C96" s="1627" t="s">
        <v>901</v>
      </c>
      <c r="D96" s="140"/>
      <c r="E96" s="66"/>
      <c r="F96" s="66"/>
      <c r="G96" s="96"/>
      <c r="H96" s="96"/>
      <c r="I96" s="97"/>
      <c r="J96" s="97"/>
    </row>
    <row r="97" spans="2:10" x14ac:dyDescent="0.2">
      <c r="B97" s="362"/>
      <c r="C97" s="1628" t="s">
        <v>924</v>
      </c>
      <c r="D97" s="140"/>
      <c r="E97" s="66"/>
      <c r="F97" s="66"/>
      <c r="G97" s="96"/>
      <c r="H97" s="96"/>
      <c r="I97" s="97"/>
      <c r="J97" s="97"/>
    </row>
    <row r="98" spans="2:10" s="394" customFormat="1" x14ac:dyDescent="0.2">
      <c r="B98" s="342"/>
      <c r="C98" s="1629" t="s">
        <v>925</v>
      </c>
      <c r="D98" s="342"/>
      <c r="E98" s="708"/>
      <c r="F98" s="708"/>
      <c r="G98" s="601"/>
    </row>
    <row r="99" spans="2:10" ht="12.75" customHeight="1" x14ac:dyDescent="0.2">
      <c r="B99" s="362" t="s">
        <v>87</v>
      </c>
      <c r="C99" s="1630" t="s">
        <v>887</v>
      </c>
      <c r="D99" s="140"/>
      <c r="E99" s="966" t="s">
        <v>1278</v>
      </c>
      <c r="F99" s="66"/>
      <c r="G99" s="96"/>
      <c r="H99" s="96"/>
      <c r="I99" s="462">
        <v>0</v>
      </c>
      <c r="J99" s="97"/>
    </row>
    <row r="100" spans="2:10" ht="12.75" customHeight="1" x14ac:dyDescent="0.2">
      <c r="B100" s="362" t="s">
        <v>140</v>
      </c>
      <c r="C100" s="1630" t="s">
        <v>888</v>
      </c>
      <c r="D100" s="140"/>
      <c r="E100" s="966" t="s">
        <v>1279</v>
      </c>
      <c r="F100" s="66"/>
      <c r="G100" s="96"/>
      <c r="H100" s="96"/>
      <c r="I100" s="462">
        <v>0</v>
      </c>
      <c r="J100" s="97"/>
    </row>
    <row r="101" spans="2:10" ht="12.75" customHeight="1" x14ac:dyDescent="0.2">
      <c r="B101" s="362" t="s">
        <v>141</v>
      </c>
      <c r="C101" s="1630" t="s">
        <v>889</v>
      </c>
      <c r="D101" s="140"/>
      <c r="E101" s="966" t="s">
        <v>1280</v>
      </c>
      <c r="F101" s="66"/>
      <c r="G101" s="96"/>
      <c r="H101" s="96"/>
      <c r="I101" s="462">
        <v>0</v>
      </c>
      <c r="J101" s="97"/>
    </row>
    <row r="102" spans="2:10" ht="12.75" customHeight="1" x14ac:dyDescent="0.2">
      <c r="B102" s="362" t="s">
        <v>142</v>
      </c>
      <c r="C102" s="1630" t="s">
        <v>890</v>
      </c>
      <c r="D102" s="140"/>
      <c r="E102" s="966" t="s">
        <v>1281</v>
      </c>
      <c r="F102" s="66"/>
      <c r="G102" s="96"/>
      <c r="H102" s="96"/>
      <c r="I102" s="462">
        <v>0</v>
      </c>
      <c r="J102" s="97"/>
    </row>
    <row r="103" spans="2:10" ht="12.75" customHeight="1" x14ac:dyDescent="0.2">
      <c r="B103" s="382"/>
      <c r="C103" s="1631" t="s">
        <v>1069</v>
      </c>
      <c r="D103" s="140"/>
      <c r="E103" s="89"/>
      <c r="F103" s="89"/>
      <c r="G103" s="98"/>
      <c r="H103" s="96"/>
      <c r="I103" s="98"/>
      <c r="J103" s="98"/>
    </row>
    <row r="104" spans="2:10" ht="12.75" customHeight="1" x14ac:dyDescent="0.2">
      <c r="B104" s="382"/>
      <c r="C104" s="140"/>
      <c r="D104" s="140"/>
      <c r="E104" s="66"/>
      <c r="F104" s="66"/>
      <c r="H104" s="445"/>
    </row>
    <row r="105" spans="2:10" x14ac:dyDescent="0.2">
      <c r="B105" s="989" t="s">
        <v>813</v>
      </c>
      <c r="C105" s="990"/>
      <c r="D105" s="586"/>
      <c r="E105" s="1019"/>
      <c r="F105" s="1019"/>
    </row>
    <row r="106" spans="2:10" x14ac:dyDescent="0.2">
      <c r="B106" s="1794" t="s">
        <v>1282</v>
      </c>
      <c r="C106" s="1795"/>
      <c r="D106" s="587"/>
      <c r="E106" s="1020"/>
      <c r="F106" s="1021"/>
    </row>
    <row r="107" spans="2:10" x14ac:dyDescent="0.2">
      <c r="B107" s="1794">
        <v>0</v>
      </c>
      <c r="C107" s="1795"/>
      <c r="D107" s="587"/>
      <c r="E107" s="1020"/>
      <c r="F107" s="1021"/>
    </row>
    <row r="108" spans="2:10" x14ac:dyDescent="0.2">
      <c r="B108" s="1794">
        <v>0</v>
      </c>
      <c r="C108" s="1795"/>
      <c r="D108" s="587"/>
      <c r="E108" s="1020"/>
      <c r="F108" s="1021"/>
    </row>
    <row r="109" spans="2:10" ht="12.75" customHeight="1" x14ac:dyDescent="0.2">
      <c r="B109" s="382"/>
      <c r="C109" s="140"/>
      <c r="D109" s="140"/>
      <c r="E109" s="66"/>
      <c r="F109" s="66"/>
      <c r="H109" s="445"/>
    </row>
    <row r="110" spans="2:10" ht="12.75" customHeight="1" x14ac:dyDescent="0.2">
      <c r="B110" s="382"/>
      <c r="C110" s="140"/>
      <c r="D110" s="140"/>
      <c r="E110" s="66"/>
      <c r="F110" s="66"/>
      <c r="H110" s="445"/>
    </row>
    <row r="111" spans="2:10" ht="12.75" customHeight="1" x14ac:dyDescent="0.2">
      <c r="B111" s="382"/>
      <c r="C111" s="140"/>
      <c r="D111" s="140"/>
      <c r="E111" s="66"/>
      <c r="F111" s="66"/>
      <c r="H111" s="445"/>
    </row>
    <row r="112" spans="2:10" ht="12.75" customHeight="1" x14ac:dyDescent="0.2">
      <c r="B112" s="382"/>
      <c r="C112" s="140"/>
      <c r="D112" s="140"/>
      <c r="E112" s="66"/>
      <c r="F112" s="66"/>
    </row>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sheetData>
  <mergeCells count="18">
    <mergeCell ref="I14:J14"/>
    <mergeCell ref="I15:J15"/>
    <mergeCell ref="C40:C42"/>
    <mergeCell ref="B27:C27"/>
    <mergeCell ref="C28:C29"/>
    <mergeCell ref="C30:C31"/>
    <mergeCell ref="C32:C33"/>
    <mergeCell ref="C51:C52"/>
    <mergeCell ref="C59:C60"/>
    <mergeCell ref="C67:C68"/>
    <mergeCell ref="C78:C79"/>
    <mergeCell ref="C35:C37"/>
    <mergeCell ref="C38:C39"/>
    <mergeCell ref="B106:C106"/>
    <mergeCell ref="B107:C107"/>
    <mergeCell ref="B108:C108"/>
    <mergeCell ref="C74:C77"/>
    <mergeCell ref="C81:C82"/>
  </mergeCells>
  <pageMargins left="0.78740157480314965" right="0.23622047244094491" top="0.59055118110236227" bottom="0.78740157480314965" header="0.31496062992125984" footer="0.31496062992125984"/>
  <pageSetup paperSize="9" scale="90" orientation="portrait" r:id="rId1"/>
  <headerFooter alignWithMargins="0">
    <oddFooter xml:space="preserve">&amp;LSpec. Deelnemingen
Pagina &amp;P&amp;R&amp;F
</oddFooter>
  </headerFooter>
  <colBreaks count="1" manualBreakCount="1">
    <brk id="8" max="107"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Blad6"/>
  <dimension ref="A1:FZ68"/>
  <sheetViews>
    <sheetView showGridLines="0" showZeros="0" zoomScaleNormal="100" zoomScaleSheetLayoutView="100" workbookViewId="0"/>
  </sheetViews>
  <sheetFormatPr defaultColWidth="9.140625" defaultRowHeight="12.75" x14ac:dyDescent="0.2"/>
  <cols>
    <col min="1" max="1" width="13.42578125" style="19" customWidth="1"/>
    <col min="2" max="2" width="14.42578125" style="19" customWidth="1"/>
    <col min="3" max="3" width="13.5703125" style="19" customWidth="1"/>
    <col min="4" max="4" width="13" style="19" customWidth="1"/>
    <col min="5" max="5" width="13.28515625" style="17" customWidth="1"/>
    <col min="6" max="6" width="13.85546875" style="17" customWidth="1"/>
    <col min="7" max="7" width="12.28515625" style="17" customWidth="1"/>
    <col min="8" max="8" width="14.28515625" style="17" customWidth="1"/>
    <col min="9" max="9" width="11.28515625" style="17" customWidth="1"/>
    <col min="10" max="10" width="12.85546875" style="19" customWidth="1"/>
    <col min="11" max="11" width="11.5703125" style="1" customWidth="1"/>
    <col min="12" max="12" width="11.42578125" style="1" customWidth="1"/>
    <col min="13" max="13" width="10.7109375" style="19" customWidth="1"/>
    <col min="14" max="16384" width="9.140625" style="19"/>
  </cols>
  <sheetData>
    <row r="1" spans="1:182" s="88" customFormat="1" ht="18.75" x14ac:dyDescent="0.3">
      <c r="A1" s="710" t="s">
        <v>66</v>
      </c>
      <c r="B1" s="643"/>
      <c r="C1" s="643"/>
      <c r="D1" s="643"/>
      <c r="E1" s="643"/>
      <c r="F1" s="643"/>
      <c r="G1" s="643"/>
      <c r="H1" s="643"/>
      <c r="I1" s="643"/>
      <c r="J1" s="643"/>
      <c r="K1" s="643"/>
      <c r="L1" s="643"/>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c r="BT1" s="17"/>
      <c r="BU1" s="17"/>
      <c r="BV1" s="17"/>
      <c r="BW1" s="17"/>
      <c r="BX1" s="17"/>
      <c r="BY1" s="17"/>
      <c r="BZ1" s="17"/>
      <c r="CA1" s="17"/>
      <c r="CB1" s="17"/>
      <c r="CC1" s="17"/>
      <c r="CD1" s="17"/>
      <c r="CE1" s="17"/>
      <c r="CF1" s="17"/>
      <c r="CG1" s="17"/>
      <c r="CH1" s="17"/>
      <c r="CI1" s="17"/>
      <c r="CJ1" s="17"/>
      <c r="CK1" s="17"/>
      <c r="CL1" s="17"/>
      <c r="CM1" s="17"/>
      <c r="CN1" s="17"/>
      <c r="CO1" s="17"/>
      <c r="CP1" s="17"/>
      <c r="CQ1" s="17"/>
      <c r="CR1" s="17"/>
      <c r="CS1" s="17"/>
      <c r="CT1" s="17"/>
      <c r="CU1" s="17"/>
      <c r="CV1" s="17"/>
      <c r="CW1" s="17"/>
      <c r="CX1" s="17"/>
      <c r="CY1" s="17"/>
      <c r="CZ1" s="17"/>
      <c r="DA1" s="17"/>
      <c r="DB1" s="17"/>
      <c r="DC1" s="17"/>
      <c r="DD1" s="17"/>
      <c r="DE1" s="17"/>
      <c r="DF1" s="17"/>
      <c r="DG1" s="17"/>
      <c r="DH1" s="17"/>
      <c r="DI1" s="17"/>
      <c r="DJ1" s="17"/>
      <c r="DK1" s="17"/>
      <c r="DL1" s="17"/>
      <c r="DM1" s="17"/>
      <c r="DN1" s="17"/>
      <c r="DO1" s="17"/>
      <c r="DP1" s="17"/>
      <c r="DQ1" s="17"/>
      <c r="DR1" s="17"/>
      <c r="DS1" s="17"/>
      <c r="DT1" s="17"/>
      <c r="DU1" s="17"/>
      <c r="DV1" s="17"/>
      <c r="DW1" s="17"/>
      <c r="DX1" s="17"/>
      <c r="DY1" s="17"/>
      <c r="DZ1" s="17"/>
      <c r="EA1" s="17"/>
      <c r="EB1" s="17"/>
      <c r="EC1" s="17"/>
      <c r="ED1" s="17"/>
      <c r="EE1" s="17"/>
      <c r="EF1" s="17"/>
      <c r="EG1" s="17"/>
      <c r="EH1" s="17"/>
      <c r="EI1" s="17"/>
      <c r="EJ1" s="17"/>
      <c r="EK1" s="17"/>
      <c r="EL1" s="17"/>
      <c r="EM1" s="17"/>
      <c r="EN1" s="17"/>
      <c r="EO1" s="17"/>
      <c r="EP1" s="17"/>
      <c r="EQ1" s="17"/>
      <c r="ER1" s="17"/>
      <c r="ES1" s="17"/>
      <c r="ET1" s="17"/>
      <c r="EU1" s="17"/>
      <c r="EV1" s="17"/>
      <c r="EW1" s="17"/>
      <c r="EX1" s="17"/>
      <c r="EY1" s="17"/>
      <c r="EZ1" s="17"/>
      <c r="FA1" s="17"/>
      <c r="FB1" s="17"/>
      <c r="FC1" s="17"/>
      <c r="FD1" s="17"/>
      <c r="FE1" s="17"/>
      <c r="FF1" s="17"/>
      <c r="FG1" s="17"/>
      <c r="FH1" s="17"/>
      <c r="FI1" s="17"/>
      <c r="FJ1" s="17"/>
      <c r="FK1" s="17"/>
      <c r="FL1" s="17"/>
      <c r="FM1" s="17"/>
      <c r="FN1" s="17"/>
      <c r="FO1" s="17"/>
      <c r="FP1" s="17"/>
      <c r="FQ1" s="17"/>
      <c r="FR1" s="17"/>
      <c r="FS1" s="17"/>
      <c r="FT1" s="17"/>
      <c r="FU1" s="17"/>
      <c r="FV1" s="17"/>
      <c r="FW1" s="17"/>
      <c r="FX1" s="17"/>
      <c r="FY1" s="17"/>
      <c r="FZ1" s="17"/>
    </row>
    <row r="2" spans="1:182" customFormat="1" ht="3.95" customHeight="1" x14ac:dyDescent="0.2"/>
    <row r="3" spans="1:182" s="342" customFormat="1" x14ac:dyDescent="0.2">
      <c r="A3" s="333" t="s">
        <v>1572</v>
      </c>
      <c r="B3" s="68"/>
      <c r="C3" s="334"/>
      <c r="D3" s="335"/>
      <c r="E3" s="335"/>
      <c r="F3" s="335"/>
      <c r="G3" s="335"/>
      <c r="H3" s="335"/>
      <c r="I3" s="336" t="s">
        <v>1573</v>
      </c>
      <c r="J3" s="337"/>
      <c r="K3" s="86"/>
      <c r="L3" s="86"/>
      <c r="M3" s="86"/>
    </row>
    <row r="4" spans="1:182" s="342" customFormat="1" ht="3" customHeight="1" x14ac:dyDescent="0.2">
      <c r="E4" s="338"/>
      <c r="F4" s="338"/>
      <c r="G4" s="338"/>
      <c r="H4" s="338"/>
      <c r="I4" s="338"/>
      <c r="J4" s="338"/>
      <c r="K4" s="338"/>
      <c r="L4" s="338"/>
      <c r="M4" s="338"/>
    </row>
    <row r="5" spans="1:182" s="342" customFormat="1" ht="15" x14ac:dyDescent="0.25">
      <c r="A5" s="939" t="s">
        <v>363</v>
      </c>
      <c r="B5" s="939"/>
      <c r="C5" s="939"/>
      <c r="D5" s="939"/>
      <c r="E5" s="935"/>
      <c r="F5" s="935"/>
      <c r="G5" s="935"/>
      <c r="H5" s="935"/>
      <c r="I5" s="935"/>
      <c r="J5" s="935"/>
      <c r="K5" s="935"/>
      <c r="L5" s="935"/>
      <c r="M5" s="338"/>
    </row>
    <row r="6" spans="1:182" s="342" customFormat="1" x14ac:dyDescent="0.2">
      <c r="A6" s="344" t="s">
        <v>830</v>
      </c>
      <c r="E6" s="338"/>
      <c r="F6" s="338"/>
      <c r="G6" s="338"/>
      <c r="H6" s="338"/>
      <c r="I6" s="338"/>
      <c r="K6" s="343"/>
      <c r="L6" s="343"/>
      <c r="M6" s="343"/>
    </row>
    <row r="7" spans="1:182" s="342" customFormat="1" ht="3" customHeight="1" x14ac:dyDescent="0.2">
      <c r="E7" s="338"/>
      <c r="F7" s="338"/>
      <c r="G7" s="338"/>
      <c r="H7" s="338"/>
      <c r="I7" s="338"/>
      <c r="K7" s="343"/>
      <c r="L7" s="343"/>
      <c r="M7" s="343"/>
    </row>
    <row r="8" spans="1:182" s="342" customFormat="1" ht="55.5" customHeight="1" thickBot="1" x14ac:dyDescent="0.25">
      <c r="A8" s="341"/>
      <c r="B8" s="1814" t="s">
        <v>821</v>
      </c>
      <c r="C8" s="1814"/>
      <c r="D8" s="1815"/>
      <c r="E8" s="1813" t="s">
        <v>822</v>
      </c>
      <c r="F8" s="1814"/>
      <c r="G8" s="1815"/>
      <c r="H8" s="1813" t="s">
        <v>820</v>
      </c>
      <c r="I8" s="1814"/>
      <c r="J8" s="1814"/>
      <c r="K8" s="1814"/>
      <c r="L8" s="1814"/>
      <c r="M8" s="343"/>
    </row>
    <row r="9" spans="1:182" s="342" customFormat="1" ht="115.9" customHeight="1" x14ac:dyDescent="0.2">
      <c r="A9" s="1284" t="s">
        <v>825</v>
      </c>
      <c r="B9" s="433" t="s">
        <v>771</v>
      </c>
      <c r="C9" s="433" t="s">
        <v>772</v>
      </c>
      <c r="D9" s="433" t="s">
        <v>1771</v>
      </c>
      <c r="E9" s="433" t="s">
        <v>773</v>
      </c>
      <c r="F9" s="433" t="s">
        <v>780</v>
      </c>
      <c r="G9" s="433" t="s">
        <v>1768</v>
      </c>
      <c r="H9" s="433" t="s">
        <v>399</v>
      </c>
      <c r="I9" s="433" t="s">
        <v>400</v>
      </c>
      <c r="J9" s="433" t="s">
        <v>1769</v>
      </c>
      <c r="K9" s="433" t="s">
        <v>401</v>
      </c>
      <c r="L9" s="434" t="s">
        <v>1770</v>
      </c>
    </row>
    <row r="10" spans="1:182" s="348" customFormat="1" x14ac:dyDescent="0.2">
      <c r="A10" s="345" t="s">
        <v>1457</v>
      </c>
      <c r="B10" s="346" t="s">
        <v>1458</v>
      </c>
      <c r="C10" s="346" t="s">
        <v>1459</v>
      </c>
      <c r="D10" s="347" t="s">
        <v>1460</v>
      </c>
      <c r="E10" s="346" t="s">
        <v>1461</v>
      </c>
      <c r="F10" s="346" t="s">
        <v>1462</v>
      </c>
      <c r="G10" s="347" t="s">
        <v>1463</v>
      </c>
      <c r="H10" s="346" t="s">
        <v>1464</v>
      </c>
      <c r="I10" s="346" t="s">
        <v>1465</v>
      </c>
      <c r="J10" s="347" t="s">
        <v>1467</v>
      </c>
      <c r="K10" s="346" t="s">
        <v>1466</v>
      </c>
      <c r="L10" s="347" t="s">
        <v>1468</v>
      </c>
    </row>
    <row r="11" spans="1:182" s="348" customFormat="1" x14ac:dyDescent="0.2">
      <c r="A11" s="352">
        <v>0</v>
      </c>
      <c r="B11" s="353">
        <v>0</v>
      </c>
      <c r="C11" s="353">
        <v>0</v>
      </c>
      <c r="D11" s="354">
        <v>0</v>
      </c>
      <c r="E11" s="353">
        <v>0</v>
      </c>
      <c r="F11" s="353">
        <v>0</v>
      </c>
      <c r="G11" s="354">
        <v>0</v>
      </c>
      <c r="H11" s="353">
        <v>0</v>
      </c>
      <c r="I11" s="353">
        <v>0</v>
      </c>
      <c r="J11" s="354">
        <v>0</v>
      </c>
      <c r="K11" s="353">
        <v>0</v>
      </c>
      <c r="L11" s="354">
        <v>0</v>
      </c>
    </row>
    <row r="12" spans="1:182" s="348" customFormat="1" x14ac:dyDescent="0.2">
      <c r="A12" s="352">
        <v>0</v>
      </c>
      <c r="B12" s="353">
        <v>0</v>
      </c>
      <c r="C12" s="353">
        <v>0</v>
      </c>
      <c r="D12" s="354">
        <v>0</v>
      </c>
      <c r="E12" s="353">
        <v>0</v>
      </c>
      <c r="F12" s="353">
        <v>0</v>
      </c>
      <c r="G12" s="354">
        <v>0</v>
      </c>
      <c r="H12" s="353">
        <v>0</v>
      </c>
      <c r="I12" s="353">
        <v>0</v>
      </c>
      <c r="J12" s="354">
        <v>0</v>
      </c>
      <c r="K12" s="353">
        <v>0</v>
      </c>
      <c r="L12" s="713">
        <v>0</v>
      </c>
    </row>
    <row r="13" spans="1:182" s="342" customFormat="1" x14ac:dyDescent="0.2">
      <c r="B13" s="341"/>
      <c r="D13" s="355"/>
      <c r="E13" s="341"/>
      <c r="F13" s="338"/>
      <c r="G13" s="355"/>
      <c r="I13" s="338"/>
      <c r="K13" s="342" t="s">
        <v>35</v>
      </c>
      <c r="L13" s="356">
        <v>507315</v>
      </c>
      <c r="M13" s="357"/>
    </row>
    <row r="14" spans="1:182" s="342" customFormat="1" ht="3" customHeight="1" x14ac:dyDescent="0.2">
      <c r="D14" s="359"/>
      <c r="E14" s="359"/>
      <c r="F14" s="360"/>
      <c r="G14" s="360"/>
      <c r="I14" s="338"/>
      <c r="K14" s="343"/>
      <c r="L14" s="343"/>
      <c r="M14" s="343"/>
    </row>
    <row r="15" spans="1:182" s="342" customFormat="1" ht="15" x14ac:dyDescent="0.25">
      <c r="A15" s="939" t="s">
        <v>437</v>
      </c>
      <c r="B15" s="939"/>
      <c r="C15" s="939"/>
      <c r="D15" s="939"/>
      <c r="E15" s="935"/>
      <c r="F15" s="935"/>
      <c r="G15" s="935"/>
      <c r="H15" s="935"/>
      <c r="I15" s="935"/>
      <c r="J15" s="935"/>
      <c r="K15" s="935"/>
      <c r="L15" s="935"/>
      <c r="M15" s="338"/>
    </row>
    <row r="16" spans="1:182" s="342" customFormat="1" x14ac:dyDescent="0.2">
      <c r="A16" s="344" t="s">
        <v>364</v>
      </c>
      <c r="F16" s="341"/>
      <c r="G16" s="341"/>
      <c r="I16" s="338"/>
      <c r="K16" s="343"/>
      <c r="L16" s="343"/>
      <c r="M16" s="343"/>
    </row>
    <row r="17" spans="1:13" s="342" customFormat="1" ht="3" customHeight="1" x14ac:dyDescent="0.2">
      <c r="E17" s="338"/>
      <c r="F17" s="338"/>
      <c r="G17" s="338"/>
      <c r="H17" s="338"/>
      <c r="I17" s="338"/>
      <c r="K17" s="343"/>
      <c r="L17" s="343"/>
      <c r="M17" s="343"/>
    </row>
    <row r="18" spans="1:13" s="342" customFormat="1" ht="80.25" customHeight="1" thickBot="1" x14ac:dyDescent="0.25">
      <c r="C18" s="1815" t="s">
        <v>823</v>
      </c>
      <c r="D18" s="1816"/>
      <c r="E18" s="1816" t="s">
        <v>824</v>
      </c>
      <c r="F18" s="1813"/>
      <c r="G18" s="1813" t="s">
        <v>639</v>
      </c>
      <c r="H18" s="1814"/>
      <c r="I18" s="1814"/>
      <c r="J18" s="1815"/>
      <c r="K18" s="1816" t="s">
        <v>356</v>
      </c>
      <c r="L18" s="1813"/>
      <c r="M18" s="338"/>
    </row>
    <row r="19" spans="1:13" s="342" customFormat="1" ht="133.9" customHeight="1" x14ac:dyDescent="0.2">
      <c r="A19" s="1512" t="s">
        <v>826</v>
      </c>
      <c r="B19" s="1513" t="s">
        <v>774</v>
      </c>
      <c r="C19" s="1514" t="s">
        <v>722</v>
      </c>
      <c r="D19" s="1514" t="s">
        <v>288</v>
      </c>
      <c r="E19" s="1514" t="s">
        <v>289</v>
      </c>
      <c r="F19" s="1514" t="s">
        <v>827</v>
      </c>
      <c r="G19" s="1812" t="s">
        <v>829</v>
      </c>
      <c r="H19" s="1812"/>
      <c r="I19" s="1812" t="s">
        <v>828</v>
      </c>
      <c r="J19" s="1812"/>
      <c r="K19" s="1812" t="s">
        <v>402</v>
      </c>
      <c r="L19" s="1817"/>
    </row>
    <row r="20" spans="1:13" s="342" customFormat="1" x14ac:dyDescent="0.2">
      <c r="A20" s="1511"/>
      <c r="B20" s="1398"/>
      <c r="C20" s="1398"/>
      <c r="D20" s="1398"/>
      <c r="E20" s="1398"/>
      <c r="F20" s="1398"/>
      <c r="G20" s="1398" t="s">
        <v>358</v>
      </c>
      <c r="H20" s="1398" t="s">
        <v>359</v>
      </c>
      <c r="I20" s="1398" t="s">
        <v>358</v>
      </c>
      <c r="J20" s="1398" t="s">
        <v>359</v>
      </c>
      <c r="K20" s="1398" t="s">
        <v>358</v>
      </c>
      <c r="L20" s="1399" t="s">
        <v>359</v>
      </c>
    </row>
    <row r="21" spans="1:13" s="348" customFormat="1" ht="17.25" customHeight="1" x14ac:dyDescent="0.2">
      <c r="A21" s="345" t="s">
        <v>1469</v>
      </c>
      <c r="B21" s="346" t="s">
        <v>1470</v>
      </c>
      <c r="C21" s="346" t="s">
        <v>1471</v>
      </c>
      <c r="D21" s="346" t="s">
        <v>1472</v>
      </c>
      <c r="E21" s="346" t="s">
        <v>1473</v>
      </c>
      <c r="F21" s="346" t="s">
        <v>1474</v>
      </c>
      <c r="G21" s="346" t="s">
        <v>1476</v>
      </c>
      <c r="H21" s="346" t="s">
        <v>1475</v>
      </c>
      <c r="I21" s="346" t="s">
        <v>1478</v>
      </c>
      <c r="J21" s="346" t="s">
        <v>1477</v>
      </c>
      <c r="K21" s="363" t="s">
        <v>1480</v>
      </c>
      <c r="L21" s="363" t="s">
        <v>1479</v>
      </c>
      <c r="M21" s="364"/>
    </row>
    <row r="22" spans="1:13" s="348" customFormat="1" x14ac:dyDescent="0.2">
      <c r="A22" s="352">
        <v>0</v>
      </c>
      <c r="B22" s="353">
        <v>0</v>
      </c>
      <c r="C22" s="353">
        <v>0</v>
      </c>
      <c r="D22" s="353">
        <v>0</v>
      </c>
      <c r="E22" s="353">
        <v>0</v>
      </c>
      <c r="F22" s="353">
        <v>0</v>
      </c>
      <c r="G22" s="353"/>
      <c r="H22" s="353"/>
      <c r="I22" s="353"/>
      <c r="J22" s="353"/>
      <c r="K22" s="350">
        <v>0</v>
      </c>
      <c r="L22" s="350">
        <v>0</v>
      </c>
      <c r="M22" s="364"/>
    </row>
    <row r="23" spans="1:13" s="348" customFormat="1" x14ac:dyDescent="0.2">
      <c r="A23" s="352">
        <v>0</v>
      </c>
      <c r="B23" s="353">
        <v>0</v>
      </c>
      <c r="C23" s="353">
        <v>0</v>
      </c>
      <c r="D23" s="353">
        <v>0</v>
      </c>
      <c r="E23" s="353">
        <v>0</v>
      </c>
      <c r="F23" s="353">
        <v>0</v>
      </c>
      <c r="G23" s="353"/>
      <c r="H23" s="353"/>
      <c r="I23" s="353"/>
      <c r="J23" s="353"/>
      <c r="K23" s="350">
        <v>0</v>
      </c>
      <c r="L23" s="350">
        <v>0</v>
      </c>
      <c r="M23" s="364"/>
    </row>
    <row r="24" spans="1:13" s="342" customFormat="1" ht="3" customHeight="1" x14ac:dyDescent="0.2">
      <c r="E24" s="338"/>
      <c r="F24" s="338"/>
      <c r="G24" s="338"/>
      <c r="H24" s="338"/>
      <c r="I24" s="338"/>
      <c r="K24" s="343"/>
      <c r="L24" s="343"/>
      <c r="M24" s="343"/>
    </row>
    <row r="25" spans="1:13" s="342" customFormat="1" ht="12.75" customHeight="1" x14ac:dyDescent="0.2">
      <c r="A25" s="435" t="s">
        <v>345</v>
      </c>
      <c r="B25" s="1828" t="s">
        <v>403</v>
      </c>
      <c r="C25" s="1821"/>
      <c r="D25" s="1821"/>
      <c r="E25" s="1821"/>
      <c r="F25" s="1822"/>
      <c r="G25" s="358" t="s">
        <v>1482</v>
      </c>
      <c r="H25" s="358" t="s">
        <v>1481</v>
      </c>
      <c r="I25" s="338"/>
      <c r="K25" s="343"/>
      <c r="L25" s="343"/>
      <c r="M25" s="343"/>
    </row>
    <row r="26" spans="1:13" s="342" customFormat="1" ht="12.75" customHeight="1" x14ac:dyDescent="0.2">
      <c r="B26" s="1827"/>
      <c r="C26" s="1827"/>
      <c r="D26" s="1827"/>
      <c r="E26" s="1827"/>
      <c r="F26" s="1827"/>
      <c r="G26" s="358">
        <v>0</v>
      </c>
      <c r="H26" s="358">
        <v>0</v>
      </c>
      <c r="I26" s="338"/>
      <c r="K26" s="343"/>
      <c r="L26" s="343"/>
      <c r="M26" s="343"/>
    </row>
    <row r="27" spans="1:13" s="342" customFormat="1" ht="12.75" customHeight="1" x14ac:dyDescent="0.2">
      <c r="B27" s="1772"/>
      <c r="C27" s="1772"/>
      <c r="D27" s="1772"/>
      <c r="E27" s="1772"/>
      <c r="F27" s="1772"/>
      <c r="G27" s="358">
        <v>0</v>
      </c>
      <c r="H27" s="358">
        <v>0</v>
      </c>
      <c r="I27" s="338"/>
      <c r="K27" s="343"/>
      <c r="L27" s="343"/>
      <c r="M27" s="343"/>
    </row>
    <row r="28" spans="1:13" s="342" customFormat="1" ht="3" customHeight="1" x14ac:dyDescent="0.2">
      <c r="E28" s="338"/>
      <c r="F28" s="338"/>
      <c r="G28" s="338"/>
      <c r="H28" s="338"/>
      <c r="I28" s="338"/>
      <c r="K28" s="343"/>
      <c r="L28" s="343"/>
      <c r="M28" s="343"/>
    </row>
    <row r="29" spans="1:13" s="342" customFormat="1" ht="76.5" x14ac:dyDescent="0.2">
      <c r="B29" s="648" t="s">
        <v>346</v>
      </c>
      <c r="C29" s="649" t="s">
        <v>775</v>
      </c>
      <c r="D29" s="650" t="s">
        <v>776</v>
      </c>
      <c r="E29" s="650" t="s">
        <v>777</v>
      </c>
      <c r="F29" s="650" t="s">
        <v>90</v>
      </c>
      <c r="G29" s="338"/>
      <c r="H29" s="338"/>
      <c r="I29" s="338"/>
      <c r="K29" s="343"/>
      <c r="L29" s="343"/>
      <c r="M29" s="343"/>
    </row>
    <row r="30" spans="1:13" s="342" customFormat="1" x14ac:dyDescent="0.2">
      <c r="C30" s="1416" t="s">
        <v>1485</v>
      </c>
      <c r="D30" s="356" t="s">
        <v>1486</v>
      </c>
      <c r="E30" s="356" t="s">
        <v>1487</v>
      </c>
      <c r="F30" s="356" t="s">
        <v>1488</v>
      </c>
      <c r="G30" s="338"/>
      <c r="H30" s="338"/>
      <c r="I30" s="338"/>
      <c r="K30" s="343"/>
      <c r="L30" s="343"/>
      <c r="M30" s="343"/>
    </row>
    <row r="31" spans="1:13" s="342" customFormat="1" x14ac:dyDescent="0.2">
      <c r="C31" s="180">
        <v>0</v>
      </c>
      <c r="D31" s="180">
        <v>0</v>
      </c>
      <c r="E31" s="180">
        <v>0</v>
      </c>
      <c r="F31" s="180">
        <v>0</v>
      </c>
      <c r="G31" s="338"/>
      <c r="H31" s="338"/>
      <c r="I31" s="338"/>
      <c r="K31" s="343"/>
      <c r="L31" s="343"/>
      <c r="M31" s="343"/>
    </row>
    <row r="32" spans="1:13" s="342" customFormat="1" x14ac:dyDescent="0.2">
      <c r="C32" s="180">
        <v>0</v>
      </c>
      <c r="D32" s="180">
        <v>0</v>
      </c>
      <c r="E32" s="180">
        <v>0</v>
      </c>
      <c r="F32" s="180">
        <v>0</v>
      </c>
      <c r="G32" s="50" t="s">
        <v>358</v>
      </c>
      <c r="H32" s="50" t="s">
        <v>359</v>
      </c>
      <c r="I32" s="338"/>
      <c r="K32" s="343"/>
      <c r="L32" s="343"/>
      <c r="M32" s="343"/>
    </row>
    <row r="33" spans="1:13" s="342" customFormat="1" ht="3" customHeight="1" x14ac:dyDescent="0.2">
      <c r="E33" s="338"/>
      <c r="F33" s="338"/>
      <c r="G33" s="338"/>
      <c r="H33" s="338"/>
      <c r="I33" s="338"/>
      <c r="K33" s="343"/>
      <c r="L33" s="343"/>
      <c r="M33" s="343"/>
    </row>
    <row r="34" spans="1:13" s="342" customFormat="1" ht="12.75" customHeight="1" x14ac:dyDescent="0.2">
      <c r="A34" s="436" t="s">
        <v>345</v>
      </c>
      <c r="B34" s="1821" t="s">
        <v>404</v>
      </c>
      <c r="C34" s="1821"/>
      <c r="D34" s="1821"/>
      <c r="E34" s="1821"/>
      <c r="F34" s="1822"/>
      <c r="G34" s="358" t="s">
        <v>1484</v>
      </c>
      <c r="H34" s="358" t="s">
        <v>1483</v>
      </c>
      <c r="I34" s="338"/>
      <c r="K34" s="343"/>
      <c r="L34" s="343"/>
      <c r="M34" s="343"/>
    </row>
    <row r="35" spans="1:13" s="342" customFormat="1" ht="12.75" customHeight="1" x14ac:dyDescent="0.2">
      <c r="B35" s="1827"/>
      <c r="C35" s="1827"/>
      <c r="D35" s="1827"/>
      <c r="E35" s="1827"/>
      <c r="F35" s="1829"/>
      <c r="G35" s="358">
        <v>0</v>
      </c>
      <c r="H35" s="358">
        <v>0</v>
      </c>
      <c r="I35" s="338"/>
      <c r="K35" s="343"/>
      <c r="L35" s="343"/>
      <c r="M35" s="343"/>
    </row>
    <row r="36" spans="1:13" s="342" customFormat="1" ht="12.75" customHeight="1" x14ac:dyDescent="0.2">
      <c r="B36" s="1772"/>
      <c r="C36" s="1772"/>
      <c r="D36" s="1772"/>
      <c r="E36" s="1772"/>
      <c r="F36" s="1820"/>
      <c r="G36" s="358">
        <v>0</v>
      </c>
      <c r="H36" s="358">
        <v>0</v>
      </c>
      <c r="I36" s="338"/>
      <c r="K36" s="343"/>
      <c r="L36" s="343"/>
      <c r="M36" s="343"/>
    </row>
    <row r="37" spans="1:13" s="342" customFormat="1" ht="3" customHeight="1" x14ac:dyDescent="0.2">
      <c r="E37" s="338"/>
      <c r="F37" s="338"/>
      <c r="G37" s="338"/>
      <c r="H37" s="338"/>
      <c r="I37" s="338"/>
      <c r="K37" s="343"/>
      <c r="L37" s="343"/>
      <c r="M37" s="343"/>
    </row>
    <row r="38" spans="1:13" s="342" customFormat="1" x14ac:dyDescent="0.2">
      <c r="B38" s="437" t="s">
        <v>734</v>
      </c>
      <c r="C38" s="1818" t="s">
        <v>405</v>
      </c>
      <c r="D38" s="1818"/>
      <c r="E38" s="1818"/>
      <c r="F38" s="1819"/>
      <c r="G38" s="358" t="s">
        <v>1490</v>
      </c>
      <c r="H38" s="358" t="s">
        <v>1489</v>
      </c>
      <c r="I38" s="338"/>
      <c r="K38" s="343"/>
      <c r="L38" s="343"/>
      <c r="M38" s="343"/>
    </row>
    <row r="39" spans="1:13" s="342" customFormat="1" x14ac:dyDescent="0.2">
      <c r="B39" s="365"/>
      <c r="C39" s="1825"/>
      <c r="D39" s="1825"/>
      <c r="E39" s="1825"/>
      <c r="F39" s="1826"/>
      <c r="G39" s="358">
        <v>0</v>
      </c>
      <c r="H39" s="358">
        <v>0</v>
      </c>
      <c r="I39" s="338"/>
      <c r="K39" s="343"/>
      <c r="L39" s="343"/>
      <c r="M39" s="343"/>
    </row>
    <row r="40" spans="1:13" s="342" customFormat="1" x14ac:dyDescent="0.2">
      <c r="B40" s="365"/>
      <c r="C40" s="1823"/>
      <c r="D40" s="1823"/>
      <c r="E40" s="1823"/>
      <c r="F40" s="1824"/>
      <c r="G40" s="358">
        <v>0</v>
      </c>
      <c r="H40" s="358">
        <v>0</v>
      </c>
      <c r="I40" s="338"/>
      <c r="K40" s="343"/>
      <c r="L40" s="343"/>
      <c r="M40" s="343"/>
    </row>
    <row r="41" spans="1:13" s="342" customFormat="1" ht="3" customHeight="1" x14ac:dyDescent="0.2">
      <c r="B41" s="365"/>
      <c r="E41" s="338"/>
      <c r="F41" s="338"/>
      <c r="G41" s="338"/>
      <c r="H41" s="338"/>
      <c r="I41" s="338"/>
      <c r="K41" s="343"/>
      <c r="L41" s="343"/>
      <c r="M41" s="343"/>
    </row>
    <row r="42" spans="1:13" s="142" customFormat="1" ht="25.5" customHeight="1" x14ac:dyDescent="0.2">
      <c r="B42" s="359"/>
      <c r="C42" s="436" t="s">
        <v>735</v>
      </c>
      <c r="D42" s="1821" t="s">
        <v>406</v>
      </c>
      <c r="E42" s="1821"/>
      <c r="F42" s="1822"/>
      <c r="G42" s="351" t="s">
        <v>1492</v>
      </c>
      <c r="H42" s="351" t="s">
        <v>1491</v>
      </c>
      <c r="I42" s="111"/>
      <c r="K42" s="13"/>
      <c r="L42" s="13"/>
      <c r="M42" s="13"/>
    </row>
    <row r="43" spans="1:13" s="342" customFormat="1" x14ac:dyDescent="0.2">
      <c r="B43" s="365"/>
      <c r="D43" s="1825"/>
      <c r="E43" s="1825"/>
      <c r="F43" s="1826"/>
      <c r="G43" s="358">
        <v>0</v>
      </c>
      <c r="H43" s="358">
        <v>0</v>
      </c>
      <c r="I43" s="338"/>
      <c r="K43" s="343"/>
      <c r="L43" s="343"/>
      <c r="M43" s="343"/>
    </row>
    <row r="44" spans="1:13" s="342" customFormat="1" x14ac:dyDescent="0.2">
      <c r="B44" s="365"/>
      <c r="D44" s="1823"/>
      <c r="E44" s="1823"/>
      <c r="F44" s="1824"/>
      <c r="G44" s="358">
        <v>0</v>
      </c>
      <c r="H44" s="358">
        <v>0</v>
      </c>
      <c r="I44" s="338"/>
      <c r="K44" s="343"/>
      <c r="L44" s="343"/>
      <c r="M44" s="343"/>
    </row>
    <row r="45" spans="1:13" s="342" customFormat="1" ht="3" customHeight="1" x14ac:dyDescent="0.2">
      <c r="B45" s="365"/>
      <c r="E45" s="338"/>
      <c r="F45" s="338"/>
      <c r="G45" s="338"/>
      <c r="H45" s="338"/>
      <c r="I45" s="338"/>
      <c r="K45" s="343"/>
      <c r="L45" s="343"/>
      <c r="M45" s="343"/>
    </row>
    <row r="46" spans="1:13" s="342" customFormat="1" ht="69.75" customHeight="1" x14ac:dyDescent="0.2">
      <c r="B46" s="365"/>
      <c r="D46" s="651" t="s">
        <v>736</v>
      </c>
      <c r="E46" s="641" t="s">
        <v>778</v>
      </c>
      <c r="F46" s="641" t="s">
        <v>779</v>
      </c>
      <c r="G46" s="641" t="s">
        <v>88</v>
      </c>
      <c r="H46" s="652" t="s">
        <v>737</v>
      </c>
      <c r="I46" s="653" t="s">
        <v>89</v>
      </c>
      <c r="J46"/>
      <c r="K46" s="357"/>
      <c r="L46" s="357"/>
      <c r="M46" s="357"/>
    </row>
    <row r="47" spans="1:13" s="342" customFormat="1" x14ac:dyDescent="0.2">
      <c r="B47" s="365"/>
      <c r="E47" s="356" t="s">
        <v>1494</v>
      </c>
      <c r="F47" s="356" t="s">
        <v>1495</v>
      </c>
      <c r="G47" s="356" t="s">
        <v>1496</v>
      </c>
      <c r="H47" s="366"/>
      <c r="I47" s="356" t="s">
        <v>1493</v>
      </c>
      <c r="J47"/>
      <c r="K47" s="339"/>
      <c r="L47" s="339"/>
      <c r="M47" s="339"/>
    </row>
    <row r="48" spans="1:13" s="342" customFormat="1" x14ac:dyDescent="0.2">
      <c r="B48" s="365"/>
      <c r="E48" s="180">
        <v>0</v>
      </c>
      <c r="F48" s="180">
        <v>0</v>
      </c>
      <c r="G48" s="180">
        <v>0</v>
      </c>
      <c r="H48" s="366"/>
      <c r="I48" s="180">
        <v>0</v>
      </c>
      <c r="J48"/>
      <c r="K48" s="339"/>
      <c r="L48" s="339"/>
      <c r="M48" s="339"/>
    </row>
    <row r="49" spans="1:13" s="342" customFormat="1" x14ac:dyDescent="0.2">
      <c r="B49" s="365"/>
      <c r="E49" s="180">
        <v>0</v>
      </c>
      <c r="F49" s="180">
        <v>0</v>
      </c>
      <c r="G49" s="180">
        <v>0</v>
      </c>
      <c r="H49" s="339"/>
      <c r="I49" s="180">
        <v>0</v>
      </c>
      <c r="J49"/>
      <c r="K49" s="339"/>
      <c r="L49" s="339"/>
      <c r="M49" s="339"/>
    </row>
    <row r="50" spans="1:13" s="342" customFormat="1" ht="3" customHeight="1" x14ac:dyDescent="0.2">
      <c r="B50" s="365"/>
      <c r="E50" s="338"/>
      <c r="F50" s="338"/>
      <c r="G50" s="338"/>
      <c r="H50" s="338"/>
      <c r="I50" s="338"/>
      <c r="K50" s="343"/>
      <c r="L50" s="343"/>
      <c r="M50" s="343"/>
    </row>
    <row r="51" spans="1:13" s="342" customFormat="1" ht="15" x14ac:dyDescent="0.25">
      <c r="A51" s="939" t="s">
        <v>382</v>
      </c>
      <c r="B51" s="939"/>
      <c r="C51" s="939"/>
      <c r="D51" s="939"/>
      <c r="E51" s="935"/>
      <c r="F51" s="935"/>
      <c r="G51" s="935"/>
      <c r="H51" s="935"/>
      <c r="I51" s="935"/>
      <c r="J51" s="935"/>
      <c r="K51" s="935"/>
      <c r="L51" s="935"/>
      <c r="M51" s="338"/>
    </row>
    <row r="52" spans="1:13" s="342" customFormat="1" x14ac:dyDescent="0.2">
      <c r="A52" s="344" t="s">
        <v>383</v>
      </c>
      <c r="E52" s="338"/>
      <c r="F52" s="338"/>
      <c r="G52" s="338"/>
      <c r="H52" s="338"/>
      <c r="I52" s="338"/>
      <c r="K52" s="343"/>
      <c r="L52" s="343"/>
      <c r="M52" s="343"/>
    </row>
    <row r="53" spans="1:13" s="342" customFormat="1" ht="3" customHeight="1" x14ac:dyDescent="0.2">
      <c r="E53" s="338"/>
      <c r="F53" s="338"/>
      <c r="G53" s="338"/>
      <c r="H53" s="338"/>
      <c r="I53" s="338"/>
      <c r="K53" s="343"/>
      <c r="L53" s="343"/>
      <c r="M53" s="343"/>
    </row>
    <row r="54" spans="1:13" s="342" customFormat="1" ht="76.5" x14ac:dyDescent="0.2">
      <c r="A54" s="1285" t="s">
        <v>365</v>
      </c>
      <c r="B54" s="1286" t="s">
        <v>809</v>
      </c>
      <c r="C54" s="1287" t="s">
        <v>366</v>
      </c>
      <c r="E54" s="338"/>
      <c r="F54" s="338"/>
      <c r="G54" s="338"/>
      <c r="H54" s="338"/>
      <c r="I54" s="338"/>
      <c r="K54" s="343"/>
      <c r="L54" s="343"/>
      <c r="M54" s="343"/>
    </row>
    <row r="55" spans="1:13" s="348" customFormat="1" x14ac:dyDescent="0.2">
      <c r="A55" s="1378" t="s">
        <v>1497</v>
      </c>
      <c r="B55" s="1377" t="s">
        <v>1498</v>
      </c>
      <c r="C55" s="356" t="s">
        <v>1499</v>
      </c>
      <c r="E55" s="364"/>
      <c r="F55" s="364"/>
      <c r="G55" s="364"/>
      <c r="H55" s="364"/>
      <c r="I55" s="364"/>
      <c r="K55" s="349"/>
      <c r="L55" s="349"/>
      <c r="M55" s="349"/>
    </row>
    <row r="56" spans="1:13" s="348" customFormat="1" x14ac:dyDescent="0.2">
      <c r="A56" s="1378">
        <v>0</v>
      </c>
      <c r="B56" s="1377">
        <v>0</v>
      </c>
      <c r="C56" s="356">
        <v>0</v>
      </c>
      <c r="E56" s="364"/>
      <c r="F56" s="364"/>
      <c r="G56" s="364"/>
      <c r="H56" s="364"/>
      <c r="I56" s="364"/>
      <c r="K56" s="349"/>
      <c r="L56" s="349"/>
      <c r="M56" s="349"/>
    </row>
    <row r="57" spans="1:13" s="348" customFormat="1" x14ac:dyDescent="0.2">
      <c r="A57" s="1378">
        <v>0</v>
      </c>
      <c r="B57" s="1377">
        <v>0</v>
      </c>
      <c r="C57" s="356">
        <v>0</v>
      </c>
      <c r="E57" s="364"/>
      <c r="F57" s="364"/>
      <c r="G57" s="364"/>
      <c r="H57" s="364"/>
      <c r="I57" s="364"/>
      <c r="K57" s="349"/>
      <c r="L57" s="349"/>
      <c r="M57" s="349"/>
    </row>
    <row r="68" spans="1:1" x14ac:dyDescent="0.2">
      <c r="A68" s="381"/>
    </row>
  </sheetData>
  <mergeCells count="22">
    <mergeCell ref="B34:F34"/>
    <mergeCell ref="B26:F26"/>
    <mergeCell ref="B25:F25"/>
    <mergeCell ref="B27:F27"/>
    <mergeCell ref="B35:F35"/>
    <mergeCell ref="D44:F44"/>
    <mergeCell ref="D43:F43"/>
    <mergeCell ref="D42:F42"/>
    <mergeCell ref="C40:F40"/>
    <mergeCell ref="C39:F39"/>
    <mergeCell ref="C38:F38"/>
    <mergeCell ref="B8:D8"/>
    <mergeCell ref="E8:G8"/>
    <mergeCell ref="C18:D18"/>
    <mergeCell ref="E18:F18"/>
    <mergeCell ref="B36:F36"/>
    <mergeCell ref="H8:L8"/>
    <mergeCell ref="G18:J18"/>
    <mergeCell ref="K18:L18"/>
    <mergeCell ref="K19:L19"/>
    <mergeCell ref="I19:J19"/>
    <mergeCell ref="G19:H19"/>
  </mergeCells>
  <printOptions horizontalCentered="1"/>
  <pageMargins left="0.27559055118110237" right="3.937007874015748E-2" top="0.39370078740157483" bottom="0.39370078740157483" header="0.51181102362204722" footer="0.31496062992125984"/>
  <pageSetup paperSize="9" scale="65" orientation="portrait" horizontalDpi="4294967293" r:id="rId1"/>
  <headerFooter alignWithMargins="0">
    <oddFooter xml:space="preserve">&amp;LSp. Wijziging Fiscale Eenheid
Pagina &amp;P&amp;R&amp;F
</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5" tint="-0.249977111117893"/>
  </sheetPr>
  <dimension ref="A1:C7"/>
  <sheetViews>
    <sheetView zoomScaleNormal="100" workbookViewId="0">
      <selection activeCell="B11" sqref="B11"/>
    </sheetView>
  </sheetViews>
  <sheetFormatPr defaultRowHeight="12.75" x14ac:dyDescent="0.2"/>
  <cols>
    <col min="1" max="1" width="31.140625" bestFit="1" customWidth="1"/>
    <col min="3" max="3" width="29.140625" bestFit="1" customWidth="1"/>
  </cols>
  <sheetData>
    <row r="1" spans="1:3" ht="18.75" x14ac:dyDescent="0.3">
      <c r="A1" s="1521" t="s">
        <v>1777</v>
      </c>
      <c r="B1" s="1521"/>
      <c r="C1" s="1521"/>
    </row>
    <row r="3" spans="1:3" x14ac:dyDescent="0.2">
      <c r="A3" t="s">
        <v>1778</v>
      </c>
      <c r="B3">
        <v>2025</v>
      </c>
    </row>
    <row r="4" spans="1:3" x14ac:dyDescent="0.2">
      <c r="A4" t="s">
        <v>1779</v>
      </c>
      <c r="B4">
        <v>1000000</v>
      </c>
      <c r="C4" t="s">
        <v>1783</v>
      </c>
    </row>
    <row r="5" spans="1:3" x14ac:dyDescent="0.2">
      <c r="A5" t="s">
        <v>1780</v>
      </c>
      <c r="B5" s="1403">
        <v>24.5</v>
      </c>
      <c r="C5" s="1403" t="s">
        <v>1783</v>
      </c>
    </row>
    <row r="6" spans="1:3" x14ac:dyDescent="0.2">
      <c r="A6" s="1403" t="s">
        <v>1781</v>
      </c>
      <c r="B6" s="1519">
        <v>10.6</v>
      </c>
      <c r="C6" s="1520" t="s">
        <v>1782</v>
      </c>
    </row>
    <row r="7" spans="1:3" x14ac:dyDescent="0.2">
      <c r="A7" s="394" t="s">
        <v>1868</v>
      </c>
      <c r="B7">
        <v>9</v>
      </c>
      <c r="C7" s="1683" t="s">
        <v>1869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2"/>
  <dimension ref="A1:J223"/>
  <sheetViews>
    <sheetView showGridLines="0" showZeros="0" zoomScaleNormal="100" zoomScaleSheetLayoutView="100" workbookViewId="0"/>
  </sheetViews>
  <sheetFormatPr defaultColWidth="9.140625" defaultRowHeight="12.75" x14ac:dyDescent="0.2"/>
  <cols>
    <col min="1" max="1" width="3.42578125" style="376" customWidth="1"/>
    <col min="2" max="2" width="3.5703125" style="427" customWidth="1"/>
    <col min="3" max="3" width="33.28515625" style="236" customWidth="1"/>
    <col min="4" max="4" width="10.42578125" style="376" customWidth="1"/>
    <col min="5" max="5" width="12.140625" style="376" customWidth="1"/>
    <col min="6" max="6" width="11.85546875" style="395" customWidth="1"/>
    <col min="7" max="7" width="11.42578125" style="395" customWidth="1"/>
    <col min="8" max="8" width="9.7109375" style="395" customWidth="1"/>
    <col min="9" max="9" width="1.85546875" style="412" customWidth="1"/>
    <col min="10" max="10" width="2" style="412" customWidth="1"/>
    <col min="11" max="16384" width="9.140625" style="376"/>
  </cols>
  <sheetData>
    <row r="1" spans="2:10" s="1105" customFormat="1" ht="18" x14ac:dyDescent="0.25">
      <c r="B1" s="1089"/>
      <c r="C1" s="711" t="s">
        <v>1727</v>
      </c>
      <c r="D1" s="1104"/>
      <c r="E1" s="1104"/>
      <c r="F1" s="1104"/>
      <c r="G1" s="1104"/>
      <c r="H1" s="1104"/>
      <c r="J1" s="409"/>
    </row>
    <row r="2" spans="2:10" s="394" customFormat="1" ht="6" customHeight="1" x14ac:dyDescent="0.2">
      <c r="C2" s="428"/>
    </row>
    <row r="3" spans="2:10" x14ac:dyDescent="0.2">
      <c r="B3" s="425"/>
      <c r="C3" s="890" t="s">
        <v>1572</v>
      </c>
      <c r="D3" s="1535"/>
      <c r="E3" s="1536"/>
      <c r="F3" s="336"/>
      <c r="G3" s="336" t="s">
        <v>1573</v>
      </c>
      <c r="H3" s="337"/>
      <c r="I3" s="409"/>
      <c r="J3" s="409"/>
    </row>
    <row r="4" spans="2:10" x14ac:dyDescent="0.2">
      <c r="B4" s="424">
        <v>1</v>
      </c>
      <c r="C4" s="1436" t="s">
        <v>74</v>
      </c>
      <c r="D4" s="26"/>
      <c r="E4" s="26"/>
      <c r="F4" s="605"/>
      <c r="G4" s="606"/>
      <c r="H4" s="606"/>
    </row>
    <row r="5" spans="2:10" x14ac:dyDescent="0.2">
      <c r="B5" s="426" t="s">
        <v>704</v>
      </c>
      <c r="C5" s="1427" t="s">
        <v>265</v>
      </c>
      <c r="D5" s="1405"/>
      <c r="E5" s="1405"/>
      <c r="F5" s="1424"/>
      <c r="G5" s="889">
        <v>118313</v>
      </c>
      <c r="H5" s="1425"/>
    </row>
    <row r="6" spans="2:10" x14ac:dyDescent="0.2">
      <c r="B6" s="426" t="s">
        <v>705</v>
      </c>
      <c r="C6" s="1427" t="s">
        <v>76</v>
      </c>
      <c r="D6" s="1405"/>
      <c r="E6" s="1405"/>
      <c r="F6" s="1424"/>
      <c r="G6" s="903">
        <v>118315</v>
      </c>
      <c r="H6" s="1425"/>
    </row>
    <row r="7" spans="2:10" x14ac:dyDescent="0.2">
      <c r="B7" s="426" t="s">
        <v>706</v>
      </c>
      <c r="C7" s="1427" t="s">
        <v>557</v>
      </c>
      <c r="D7" s="1405"/>
      <c r="E7" s="1405"/>
      <c r="F7" s="1424"/>
      <c r="G7" s="603" t="s">
        <v>638</v>
      </c>
      <c r="H7" s="889">
        <v>118312</v>
      </c>
    </row>
    <row r="8" spans="2:10" x14ac:dyDescent="0.2">
      <c r="B8" s="426" t="s">
        <v>707</v>
      </c>
      <c r="C8" s="1427" t="s">
        <v>266</v>
      </c>
      <c r="D8" s="1405"/>
      <c r="E8" s="1405"/>
      <c r="F8" s="1424"/>
      <c r="G8" s="889">
        <v>118338</v>
      </c>
      <c r="H8" s="1425"/>
    </row>
    <row r="9" spans="2:10" x14ac:dyDescent="0.2">
      <c r="B9" s="426" t="s">
        <v>708</v>
      </c>
      <c r="C9" s="1427" t="s">
        <v>565</v>
      </c>
      <c r="D9" s="1405"/>
      <c r="E9" s="1405"/>
      <c r="F9" s="1424"/>
      <c r="G9" s="903">
        <v>118340</v>
      </c>
      <c r="H9" s="1425"/>
    </row>
    <row r="10" spans="2:10" x14ac:dyDescent="0.2">
      <c r="B10" s="426" t="s">
        <v>714</v>
      </c>
      <c r="C10" s="1427" t="s">
        <v>287</v>
      </c>
      <c r="D10" s="1405"/>
      <c r="E10" s="1405"/>
      <c r="F10" s="1424"/>
      <c r="G10" s="603" t="s">
        <v>638</v>
      </c>
      <c r="H10" s="903">
        <v>118337</v>
      </c>
    </row>
    <row r="11" spans="2:10" x14ac:dyDescent="0.2">
      <c r="B11" s="426" t="s">
        <v>715</v>
      </c>
      <c r="C11" s="1427" t="s">
        <v>293</v>
      </c>
      <c r="D11" s="1405"/>
      <c r="E11" s="1405"/>
      <c r="F11" s="1424"/>
      <c r="G11" s="1425"/>
      <c r="H11" s="1077">
        <v>118309</v>
      </c>
    </row>
    <row r="12" spans="2:10" x14ac:dyDescent="0.2">
      <c r="B12" s="426" t="s">
        <v>716</v>
      </c>
      <c r="C12" s="1427" t="s">
        <v>158</v>
      </c>
      <c r="D12" s="1405"/>
      <c r="E12" s="1405"/>
      <c r="F12" s="1424"/>
      <c r="G12" s="1657" t="s">
        <v>1836</v>
      </c>
      <c r="H12" s="1632">
        <v>118985</v>
      </c>
    </row>
    <row r="13" spans="2:10" x14ac:dyDescent="0.2">
      <c r="B13" s="426" t="s">
        <v>717</v>
      </c>
      <c r="C13" s="1427" t="s">
        <v>507</v>
      </c>
      <c r="D13" s="1405"/>
      <c r="E13" s="1405"/>
      <c r="F13" s="1424"/>
      <c r="G13" s="1425"/>
      <c r="H13" s="1426">
        <v>118307</v>
      </c>
      <c r="I13" s="412" t="s">
        <v>261</v>
      </c>
    </row>
    <row r="14" spans="2:10" x14ac:dyDescent="0.2">
      <c r="B14" s="424"/>
      <c r="C14" s="1427"/>
      <c r="D14" s="1405"/>
      <c r="E14" s="1405"/>
      <c r="F14" s="1424"/>
      <c r="G14" s="1425"/>
      <c r="H14" s="1425"/>
    </row>
    <row r="15" spans="2:10" x14ac:dyDescent="0.2">
      <c r="B15" s="424">
        <v>2</v>
      </c>
      <c r="C15" s="1436" t="s">
        <v>558</v>
      </c>
      <c r="D15" s="26"/>
      <c r="E15" s="26"/>
      <c r="F15" s="605"/>
      <c r="G15" s="606"/>
      <c r="H15" s="606"/>
    </row>
    <row r="16" spans="2:10" x14ac:dyDescent="0.2">
      <c r="B16" s="426" t="s">
        <v>709</v>
      </c>
      <c r="C16" s="1427" t="s">
        <v>159</v>
      </c>
      <c r="D16" s="1405"/>
      <c r="E16" s="1405"/>
      <c r="F16" s="499"/>
      <c r="G16" s="889">
        <v>118355</v>
      </c>
      <c r="H16" s="1425"/>
    </row>
    <row r="17" spans="1:10" x14ac:dyDescent="0.2">
      <c r="B17" s="426" t="s">
        <v>710</v>
      </c>
      <c r="C17" s="1427" t="s">
        <v>1871</v>
      </c>
      <c r="D17" s="1405"/>
      <c r="E17" s="1405"/>
      <c r="F17" s="499"/>
      <c r="G17" s="889">
        <v>118357</v>
      </c>
      <c r="H17" s="1425"/>
    </row>
    <row r="18" spans="1:10" x14ac:dyDescent="0.2">
      <c r="B18" s="426" t="s">
        <v>711</v>
      </c>
      <c r="C18" s="1427" t="s">
        <v>1870</v>
      </c>
      <c r="D18" s="1405"/>
      <c r="E18" s="1405"/>
      <c r="F18" s="499"/>
      <c r="G18" s="889">
        <v>118359</v>
      </c>
      <c r="H18" s="1425"/>
    </row>
    <row r="19" spans="1:10" x14ac:dyDescent="0.2">
      <c r="B19" s="426" t="s">
        <v>712</v>
      </c>
      <c r="C19" s="1427" t="s">
        <v>928</v>
      </c>
      <c r="D19" s="1405"/>
      <c r="E19" s="1405"/>
      <c r="F19" s="499"/>
      <c r="G19" s="889">
        <v>1751831</v>
      </c>
      <c r="H19" s="1425"/>
    </row>
    <row r="20" spans="1:10" x14ac:dyDescent="0.2">
      <c r="B20" s="426" t="s">
        <v>713</v>
      </c>
      <c r="C20" s="1427" t="s">
        <v>566</v>
      </c>
      <c r="D20" s="1405"/>
      <c r="E20" s="1405"/>
      <c r="F20" s="499"/>
      <c r="G20" s="903">
        <v>118363</v>
      </c>
      <c r="H20" s="1425"/>
    </row>
    <row r="21" spans="1:10" x14ac:dyDescent="0.2">
      <c r="B21" s="426" t="s">
        <v>692</v>
      </c>
      <c r="C21" s="1427" t="s">
        <v>765</v>
      </c>
      <c r="D21" s="1405"/>
      <c r="E21" s="1405"/>
      <c r="F21" s="499"/>
      <c r="G21" s="607" t="s">
        <v>638</v>
      </c>
      <c r="H21" s="889">
        <v>118354</v>
      </c>
      <c r="I21" s="412" t="s">
        <v>262</v>
      </c>
    </row>
    <row r="22" spans="1:10" x14ac:dyDescent="0.2">
      <c r="B22" s="424"/>
      <c r="C22" s="1427"/>
      <c r="D22" s="1405"/>
      <c r="E22" s="1405"/>
      <c r="F22" s="1424"/>
      <c r="G22" s="1425"/>
      <c r="H22" s="1425"/>
    </row>
    <row r="23" spans="1:10" x14ac:dyDescent="0.2">
      <c r="B23" s="424">
        <v>3</v>
      </c>
      <c r="C23" s="891" t="s">
        <v>877</v>
      </c>
      <c r="D23" s="60"/>
      <c r="E23" s="1405"/>
      <c r="F23" s="499"/>
      <c r="G23" s="1425"/>
      <c r="H23" s="1438">
        <v>118365</v>
      </c>
      <c r="I23" s="412" t="s">
        <v>261</v>
      </c>
    </row>
    <row r="24" spans="1:10" x14ac:dyDescent="0.2">
      <c r="B24" s="424"/>
      <c r="C24" s="1427"/>
      <c r="D24" s="1405"/>
      <c r="E24" s="1405"/>
      <c r="F24" s="1424"/>
      <c r="G24" s="1425"/>
      <c r="H24" s="1425"/>
    </row>
    <row r="25" spans="1:10" x14ac:dyDescent="0.2">
      <c r="B25" s="424">
        <v>4</v>
      </c>
      <c r="C25" s="1436" t="s">
        <v>147</v>
      </c>
      <c r="D25" s="26"/>
      <c r="E25" s="1405"/>
      <c r="F25" s="1424"/>
      <c r="G25" s="1425"/>
      <c r="H25" s="1438">
        <v>118367</v>
      </c>
      <c r="I25" s="412" t="s">
        <v>262</v>
      </c>
    </row>
    <row r="26" spans="1:10" x14ac:dyDescent="0.2">
      <c r="B26" s="424"/>
      <c r="C26" s="1427"/>
      <c r="D26" s="1405"/>
      <c r="E26" s="1405"/>
      <c r="F26" s="1424"/>
      <c r="G26" s="1425"/>
      <c r="H26" s="1425"/>
    </row>
    <row r="27" spans="1:10" x14ac:dyDescent="0.2">
      <c r="B27" s="424">
        <v>5</v>
      </c>
      <c r="C27" s="1436" t="s">
        <v>831</v>
      </c>
      <c r="D27" s="26"/>
      <c r="E27" s="1405"/>
      <c r="F27" s="1425"/>
      <c r="G27" s="1411"/>
      <c r="H27" s="902">
        <v>635829</v>
      </c>
      <c r="I27" s="412" t="s">
        <v>262</v>
      </c>
    </row>
    <row r="28" spans="1:10" x14ac:dyDescent="0.2">
      <c r="B28" s="424"/>
      <c r="C28" s="1427"/>
      <c r="D28" s="1405"/>
      <c r="E28" s="1405"/>
      <c r="F28" s="1424"/>
      <c r="G28" s="1425"/>
      <c r="H28" s="1425"/>
    </row>
    <row r="29" spans="1:10" x14ac:dyDescent="0.2">
      <c r="B29" s="424">
        <v>6</v>
      </c>
      <c r="C29" s="1436" t="s">
        <v>341</v>
      </c>
      <c r="D29" s="26"/>
      <c r="E29" s="1405"/>
      <c r="F29" s="1424"/>
      <c r="G29" s="1425"/>
      <c r="H29" s="940"/>
      <c r="I29" s="419"/>
    </row>
    <row r="30" spans="1:10" s="948" customFormat="1" ht="12.75" customHeight="1" x14ac:dyDescent="0.2">
      <c r="A30" s="946"/>
      <c r="B30" s="1074" t="s">
        <v>1172</v>
      </c>
      <c r="C30" s="951" t="s">
        <v>1864</v>
      </c>
      <c r="D30" s="1537"/>
      <c r="E30" s="1537"/>
      <c r="F30" s="1537"/>
      <c r="G30" s="952">
        <v>1768827</v>
      </c>
      <c r="I30" s="949"/>
      <c r="J30" s="949"/>
    </row>
    <row r="31" spans="1:10" s="948" customFormat="1" x14ac:dyDescent="0.2">
      <c r="A31" s="946"/>
      <c r="B31" s="1074" t="s">
        <v>1173</v>
      </c>
      <c r="C31" s="951" t="s">
        <v>1174</v>
      </c>
      <c r="D31" s="1538"/>
      <c r="E31" s="1538"/>
      <c r="F31" s="1658" t="s">
        <v>1838</v>
      </c>
      <c r="G31" s="1577">
        <v>118831</v>
      </c>
      <c r="H31" s="953"/>
      <c r="I31" s="949"/>
      <c r="J31" s="949"/>
    </row>
    <row r="32" spans="1:10" s="948" customFormat="1" x14ac:dyDescent="0.2">
      <c r="A32" s="946"/>
      <c r="B32" s="1074" t="s">
        <v>1175</v>
      </c>
      <c r="C32" s="950" t="s">
        <v>1837</v>
      </c>
      <c r="D32" s="1538"/>
      <c r="E32" s="1538"/>
      <c r="F32" s="1538"/>
      <c r="G32" s="607" t="s">
        <v>638</v>
      </c>
      <c r="H32" s="952">
        <v>1768828</v>
      </c>
      <c r="I32" s="949" t="s">
        <v>262</v>
      </c>
      <c r="J32" s="949"/>
    </row>
    <row r="33" spans="2:9" x14ac:dyDescent="0.2">
      <c r="B33" s="424"/>
      <c r="C33" s="1427"/>
      <c r="D33" s="1405"/>
      <c r="E33" s="1405"/>
      <c r="F33" s="1424"/>
      <c r="G33" s="1425"/>
      <c r="H33" s="1425"/>
    </row>
    <row r="34" spans="2:9" x14ac:dyDescent="0.2">
      <c r="B34" s="424">
        <v>7</v>
      </c>
      <c r="C34" s="1436" t="s">
        <v>880</v>
      </c>
      <c r="D34" s="26"/>
      <c r="E34" s="26"/>
      <c r="F34" s="605"/>
      <c r="G34" s="607"/>
      <c r="H34" s="889">
        <v>118370</v>
      </c>
      <c r="I34" s="412" t="s">
        <v>262</v>
      </c>
    </row>
    <row r="35" spans="2:9" x14ac:dyDescent="0.2">
      <c r="C35" s="892"/>
      <c r="D35" s="1539"/>
      <c r="E35" s="26"/>
      <c r="F35" s="605"/>
      <c r="G35" s="605"/>
      <c r="H35" s="1411"/>
    </row>
    <row r="36" spans="2:9" x14ac:dyDescent="0.2">
      <c r="B36" s="424">
        <v>8</v>
      </c>
      <c r="C36" s="1436" t="s">
        <v>640</v>
      </c>
      <c r="D36" s="24"/>
      <c r="E36" s="1405"/>
      <c r="F36" s="608" t="s">
        <v>699</v>
      </c>
      <c r="G36" s="608" t="s">
        <v>292</v>
      </c>
      <c r="H36" s="499"/>
    </row>
    <row r="37" spans="2:9" x14ac:dyDescent="0.2">
      <c r="B37" s="426" t="s">
        <v>870</v>
      </c>
      <c r="C37" s="1427" t="s">
        <v>584</v>
      </c>
      <c r="D37" s="1405"/>
      <c r="E37" s="1405"/>
      <c r="F37" s="889">
        <v>118381</v>
      </c>
      <c r="G37" s="889">
        <v>118382</v>
      </c>
      <c r="H37" s="1425"/>
    </row>
    <row r="38" spans="2:9" x14ac:dyDescent="0.2">
      <c r="B38" s="426" t="s">
        <v>871</v>
      </c>
      <c r="C38" s="1427" t="s">
        <v>580</v>
      </c>
      <c r="D38" s="1405"/>
      <c r="E38" s="1405"/>
      <c r="F38" s="1075">
        <v>118385</v>
      </c>
      <c r="G38" s="1075">
        <v>118386</v>
      </c>
      <c r="H38" s="1425"/>
    </row>
    <row r="39" spans="2:9" x14ac:dyDescent="0.2">
      <c r="B39" s="426" t="s">
        <v>872</v>
      </c>
      <c r="C39" s="1427" t="s">
        <v>852</v>
      </c>
      <c r="D39" s="1405"/>
      <c r="E39" s="1405"/>
      <c r="F39" s="889">
        <v>641888</v>
      </c>
      <c r="G39" s="889">
        <v>641889</v>
      </c>
      <c r="H39" s="1425"/>
    </row>
    <row r="40" spans="2:9" x14ac:dyDescent="0.2">
      <c r="B40" s="426" t="s">
        <v>873</v>
      </c>
      <c r="C40" s="1427" t="s">
        <v>575</v>
      </c>
      <c r="D40" s="1405"/>
      <c r="E40" s="1405"/>
      <c r="F40" s="903">
        <v>118393</v>
      </c>
      <c r="G40" s="903">
        <v>118394</v>
      </c>
      <c r="H40" s="1425"/>
    </row>
    <row r="41" spans="2:9" x14ac:dyDescent="0.2">
      <c r="B41" s="426" t="s">
        <v>874</v>
      </c>
      <c r="C41" s="1427" t="s">
        <v>567</v>
      </c>
      <c r="D41" s="1405"/>
      <c r="E41" s="1405"/>
      <c r="F41" s="603"/>
      <c r="G41" s="1077">
        <v>118379</v>
      </c>
      <c r="H41" s="499" t="s">
        <v>261</v>
      </c>
    </row>
    <row r="42" spans="2:9" x14ac:dyDescent="0.2">
      <c r="B42" s="426" t="s">
        <v>875</v>
      </c>
      <c r="C42" s="1427" t="s">
        <v>568</v>
      </c>
      <c r="D42" s="1405"/>
      <c r="E42" s="1405"/>
      <c r="F42" s="603" t="s">
        <v>638</v>
      </c>
      <c r="G42" s="1076">
        <v>118380</v>
      </c>
      <c r="H42" s="499" t="s">
        <v>262</v>
      </c>
    </row>
    <row r="43" spans="2:9" x14ac:dyDescent="0.2">
      <c r="B43" s="426" t="s">
        <v>876</v>
      </c>
      <c r="C43" s="778" t="s">
        <v>1574</v>
      </c>
      <c r="D43" s="1540"/>
      <c r="E43" s="1405"/>
      <c r="F43" s="1425"/>
      <c r="G43" s="603" t="s">
        <v>638</v>
      </c>
      <c r="H43" s="889">
        <v>118378</v>
      </c>
      <c r="I43" s="412" t="s">
        <v>261</v>
      </c>
    </row>
    <row r="44" spans="2:9" x14ac:dyDescent="0.2">
      <c r="B44" s="424"/>
      <c r="C44" s="1427"/>
      <c r="D44" s="1405"/>
      <c r="E44" s="1405"/>
      <c r="F44" s="1425"/>
      <c r="G44" s="1425"/>
      <c r="H44" s="1411"/>
    </row>
    <row r="45" spans="2:9" x14ac:dyDescent="0.2">
      <c r="B45" s="424">
        <v>9</v>
      </c>
      <c r="C45" s="1436" t="s">
        <v>1767</v>
      </c>
      <c r="D45" s="26"/>
      <c r="E45" s="26"/>
      <c r="F45" s="609"/>
      <c r="G45" s="609"/>
      <c r="H45" s="889">
        <v>118406</v>
      </c>
      <c r="I45" s="412" t="s">
        <v>261</v>
      </c>
    </row>
    <row r="46" spans="2:9" x14ac:dyDescent="0.2">
      <c r="B46" s="424"/>
      <c r="D46" s="1410"/>
      <c r="E46" s="1410"/>
      <c r="F46" s="608"/>
      <c r="G46" s="610"/>
      <c r="H46" s="611"/>
    </row>
    <row r="47" spans="2:9" x14ac:dyDescent="0.2">
      <c r="B47" s="424">
        <v>10</v>
      </c>
      <c r="C47" s="1436" t="s">
        <v>718</v>
      </c>
      <c r="D47" s="26"/>
      <c r="E47" s="26"/>
      <c r="F47" s="606"/>
      <c r="G47" s="606"/>
      <c r="H47" s="606"/>
    </row>
    <row r="48" spans="2:9" x14ac:dyDescent="0.2">
      <c r="B48" s="424" t="s">
        <v>44</v>
      </c>
      <c r="C48" s="1427" t="s">
        <v>435</v>
      </c>
      <c r="D48" s="1405"/>
      <c r="E48" s="1405"/>
      <c r="F48" s="1425"/>
      <c r="G48" s="1658" t="s">
        <v>1839</v>
      </c>
      <c r="H48" s="1578">
        <v>118409</v>
      </c>
      <c r="I48" s="412" t="s">
        <v>261</v>
      </c>
    </row>
    <row r="49" spans="2:10" x14ac:dyDescent="0.2">
      <c r="B49" s="424" t="s">
        <v>188</v>
      </c>
      <c r="C49" s="1427" t="s">
        <v>436</v>
      </c>
      <c r="D49" s="1405"/>
      <c r="E49" s="1405"/>
      <c r="F49" s="1425"/>
      <c r="G49" s="1658" t="s">
        <v>1839</v>
      </c>
      <c r="H49" s="1578">
        <v>507317</v>
      </c>
      <c r="I49" s="412" t="s">
        <v>261</v>
      </c>
    </row>
    <row r="50" spans="2:10" x14ac:dyDescent="0.2">
      <c r="B50" s="424"/>
      <c r="C50" s="1427"/>
      <c r="D50" s="1405"/>
      <c r="E50" s="1405"/>
      <c r="F50" s="1405"/>
      <c r="G50" s="1405"/>
      <c r="H50" s="1424"/>
    </row>
    <row r="51" spans="2:10" s="1080" customFormat="1" x14ac:dyDescent="0.2">
      <c r="B51" s="1078">
        <v>11</v>
      </c>
      <c r="C51" s="1436" t="s">
        <v>1589</v>
      </c>
      <c r="D51" s="1541"/>
      <c r="E51" s="1541"/>
      <c r="F51" s="1541"/>
      <c r="G51" s="1541"/>
      <c r="H51" s="1542"/>
      <c r="I51" s="1079"/>
      <c r="J51" s="1079"/>
    </row>
    <row r="52" spans="2:10" x14ac:dyDescent="0.2">
      <c r="B52" s="424" t="s">
        <v>191</v>
      </c>
      <c r="C52" s="1427" t="s">
        <v>1717</v>
      </c>
      <c r="D52" s="1405"/>
      <c r="E52" s="1405"/>
      <c r="F52" s="1410"/>
      <c r="G52" s="1438">
        <v>1769153</v>
      </c>
      <c r="H52" s="1424"/>
    </row>
    <row r="53" spans="2:10" x14ac:dyDescent="0.2">
      <c r="B53" s="424" t="s">
        <v>434</v>
      </c>
      <c r="C53" s="1427" t="s">
        <v>1591</v>
      </c>
      <c r="D53" s="1405"/>
      <c r="E53" s="1405"/>
      <c r="F53" s="1405"/>
      <c r="G53" s="1438">
        <v>1769156</v>
      </c>
      <c r="H53" s="1424" t="s">
        <v>261</v>
      </c>
    </row>
    <row r="54" spans="2:10" x14ac:dyDescent="0.2">
      <c r="B54" s="424" t="s">
        <v>331</v>
      </c>
      <c r="C54" s="1427" t="s">
        <v>1590</v>
      </c>
      <c r="D54" s="1405"/>
      <c r="E54" s="1405"/>
      <c r="F54" s="1410"/>
      <c r="G54" s="1439">
        <v>1769154</v>
      </c>
      <c r="H54" s="1424" t="s">
        <v>262</v>
      </c>
    </row>
    <row r="55" spans="2:10" x14ac:dyDescent="0.2">
      <c r="B55" s="424" t="s">
        <v>481</v>
      </c>
      <c r="C55" s="1427" t="s">
        <v>1678</v>
      </c>
      <c r="D55" s="1405"/>
      <c r="E55" s="1405"/>
      <c r="F55" s="1405"/>
      <c r="G55" s="603" t="s">
        <v>638</v>
      </c>
      <c r="H55" s="1438">
        <v>1769075</v>
      </c>
      <c r="I55" s="412" t="s">
        <v>261</v>
      </c>
    </row>
    <row r="56" spans="2:10" x14ac:dyDescent="0.2">
      <c r="B56" s="424"/>
      <c r="C56" s="1427"/>
      <c r="D56" s="1405"/>
      <c r="E56" s="1405"/>
      <c r="F56" s="1405"/>
      <c r="G56" s="1405"/>
      <c r="H56" s="1424"/>
    </row>
    <row r="57" spans="2:10" x14ac:dyDescent="0.2">
      <c r="B57" s="424">
        <v>12</v>
      </c>
      <c r="C57" s="1436" t="s">
        <v>958</v>
      </c>
      <c r="D57" s="26"/>
      <c r="E57" s="1405"/>
      <c r="F57" s="1425"/>
      <c r="G57" s="1425"/>
      <c r="H57" s="1410"/>
      <c r="I57" s="376"/>
      <c r="J57" s="376"/>
    </row>
    <row r="58" spans="2:10" x14ac:dyDescent="0.2">
      <c r="B58" s="424" t="s">
        <v>194</v>
      </c>
      <c r="C58" s="1427" t="s">
        <v>959</v>
      </c>
      <c r="D58" s="26"/>
      <c r="E58" s="1405"/>
      <c r="F58" s="1425"/>
      <c r="G58" s="1425"/>
      <c r="H58" s="889">
        <v>1758486</v>
      </c>
      <c r="I58" s="112" t="s">
        <v>262</v>
      </c>
      <c r="J58" s="112"/>
    </row>
    <row r="59" spans="2:10" x14ac:dyDescent="0.2">
      <c r="B59" s="424"/>
      <c r="C59" s="1427"/>
      <c r="D59" s="1405"/>
      <c r="E59" s="1405"/>
      <c r="F59" s="1425"/>
      <c r="G59" s="1425"/>
      <c r="H59" s="1411"/>
    </row>
    <row r="60" spans="2:10" x14ac:dyDescent="0.2">
      <c r="B60" s="424">
        <v>13</v>
      </c>
      <c r="C60" s="891" t="s">
        <v>585</v>
      </c>
      <c r="D60" s="60"/>
      <c r="E60" s="60"/>
      <c r="F60" s="1425"/>
      <c r="G60" s="1425"/>
      <c r="H60" s="1425"/>
    </row>
    <row r="61" spans="2:10" x14ac:dyDescent="0.2">
      <c r="B61" s="424" t="s">
        <v>1112</v>
      </c>
      <c r="C61" s="236" t="s">
        <v>1713</v>
      </c>
      <c r="D61" s="1410"/>
      <c r="E61" s="1410"/>
      <c r="F61" s="1410"/>
      <c r="G61" s="889">
        <v>118421</v>
      </c>
      <c r="H61" s="612" t="s">
        <v>261</v>
      </c>
      <c r="I61" s="41"/>
      <c r="J61" s="41"/>
    </row>
    <row r="62" spans="2:10" x14ac:dyDescent="0.2">
      <c r="B62" s="424"/>
      <c r="C62" s="1150" t="s">
        <v>1714</v>
      </c>
      <c r="D62" s="1410"/>
      <c r="E62" s="1410"/>
      <c r="F62" s="1410"/>
      <c r="G62" s="1411"/>
      <c r="H62" s="612"/>
      <c r="I62" s="41"/>
      <c r="J62" s="41"/>
    </row>
    <row r="63" spans="2:10" x14ac:dyDescent="0.2">
      <c r="B63" s="424"/>
      <c r="C63" s="891" t="s">
        <v>650</v>
      </c>
      <c r="D63" s="60"/>
      <c r="E63" s="1410"/>
      <c r="F63" s="1410"/>
      <c r="G63" s="1410"/>
      <c r="H63" s="499"/>
    </row>
    <row r="64" spans="2:10" x14ac:dyDescent="0.2">
      <c r="B64" s="424" t="s">
        <v>1168</v>
      </c>
      <c r="C64" s="236" t="s">
        <v>119</v>
      </c>
      <c r="D64" s="1410"/>
      <c r="E64" s="1410"/>
      <c r="F64" s="1425"/>
      <c r="G64" s="889">
        <v>507332</v>
      </c>
      <c r="H64" s="612" t="s">
        <v>262</v>
      </c>
    </row>
    <row r="65" spans="2:10" x14ac:dyDescent="0.2">
      <c r="B65" s="424" t="s">
        <v>1113</v>
      </c>
      <c r="C65" s="236" t="s">
        <v>1865</v>
      </c>
      <c r="D65" s="1410"/>
      <c r="E65" s="1410"/>
      <c r="F65" s="613"/>
      <c r="G65" s="889">
        <v>118430</v>
      </c>
      <c r="H65" s="612" t="s">
        <v>262</v>
      </c>
    </row>
    <row r="66" spans="2:10" x14ac:dyDescent="0.2">
      <c r="B66" s="424" t="s">
        <v>1695</v>
      </c>
      <c r="C66" s="236" t="s">
        <v>123</v>
      </c>
      <c r="D66" s="1410"/>
      <c r="E66" s="1410"/>
      <c r="F66" s="1410"/>
      <c r="G66" s="889">
        <v>118436</v>
      </c>
      <c r="H66" s="612" t="s">
        <v>261</v>
      </c>
    </row>
    <row r="67" spans="2:10" x14ac:dyDescent="0.2">
      <c r="B67" s="424" t="s">
        <v>1696</v>
      </c>
      <c r="C67" s="236" t="s">
        <v>723</v>
      </c>
      <c r="D67" s="1410"/>
      <c r="E67" s="1410"/>
      <c r="F67" s="1425"/>
      <c r="G67" s="889">
        <v>118434</v>
      </c>
      <c r="H67" s="612" t="s">
        <v>262</v>
      </c>
    </row>
    <row r="68" spans="2:10" x14ac:dyDescent="0.2">
      <c r="B68" s="424" t="s">
        <v>1697</v>
      </c>
      <c r="C68" s="236" t="s">
        <v>931</v>
      </c>
      <c r="D68" s="1410"/>
      <c r="E68" s="1410"/>
      <c r="F68" s="1425"/>
      <c r="G68" s="889">
        <v>1751834</v>
      </c>
      <c r="H68" s="612" t="s">
        <v>262</v>
      </c>
    </row>
    <row r="69" spans="2:10" x14ac:dyDescent="0.2">
      <c r="B69" s="424"/>
      <c r="C69" s="891" t="s">
        <v>633</v>
      </c>
      <c r="D69" s="60"/>
      <c r="E69" s="1410"/>
      <c r="F69" s="1425"/>
      <c r="G69" s="1425"/>
      <c r="H69" s="502"/>
    </row>
    <row r="70" spans="2:10" x14ac:dyDescent="0.2">
      <c r="B70" s="424" t="s">
        <v>1697</v>
      </c>
      <c r="C70" s="236" t="s">
        <v>120</v>
      </c>
      <c r="D70" s="1410"/>
      <c r="E70" s="1410"/>
      <c r="F70" s="1425"/>
      <c r="G70" s="889">
        <v>507336</v>
      </c>
      <c r="H70" s="612" t="s">
        <v>262</v>
      </c>
    </row>
    <row r="71" spans="2:10" x14ac:dyDescent="0.2">
      <c r="B71" s="424" t="s">
        <v>1698</v>
      </c>
      <c r="C71" s="236" t="s">
        <v>651</v>
      </c>
      <c r="D71" s="1410"/>
      <c r="E71" s="1410"/>
      <c r="F71" s="1425"/>
      <c r="G71" s="903">
        <v>507338</v>
      </c>
      <c r="H71" s="612" t="s">
        <v>262</v>
      </c>
    </row>
    <row r="72" spans="2:10" x14ac:dyDescent="0.2">
      <c r="B72" s="424" t="s">
        <v>1699</v>
      </c>
      <c r="C72" s="236" t="s">
        <v>43</v>
      </c>
      <c r="D72" s="1410"/>
      <c r="E72" s="1410"/>
      <c r="F72" s="1425"/>
      <c r="G72" s="603" t="s">
        <v>638</v>
      </c>
      <c r="H72" s="889">
        <v>118420</v>
      </c>
      <c r="I72" s="412" t="s">
        <v>262</v>
      </c>
    </row>
    <row r="73" spans="2:10" x14ac:dyDescent="0.2">
      <c r="B73" s="424"/>
      <c r="D73" s="1410"/>
      <c r="E73" s="1410"/>
      <c r="F73" s="1425"/>
      <c r="G73" s="603"/>
      <c r="H73" s="1411"/>
    </row>
    <row r="74" spans="2:10" x14ac:dyDescent="0.2">
      <c r="B74" s="886">
        <v>14</v>
      </c>
      <c r="C74" s="893" t="s">
        <v>1107</v>
      </c>
      <c r="D74" s="59"/>
      <c r="E74" s="59"/>
      <c r="F74" s="613"/>
      <c r="G74" s="887"/>
      <c r="H74" s="1411"/>
      <c r="I74" s="419"/>
    </row>
    <row r="75" spans="2:10" x14ac:dyDescent="0.2">
      <c r="B75" s="886"/>
      <c r="C75" s="877" t="s">
        <v>1171</v>
      </c>
      <c r="D75" s="59"/>
      <c r="E75" s="877"/>
      <c r="F75" s="613"/>
      <c r="G75" s="1658" t="s">
        <v>1840</v>
      </c>
      <c r="H75" s="1578">
        <v>1765149</v>
      </c>
      <c r="I75" s="419" t="s">
        <v>261</v>
      </c>
    </row>
    <row r="76" spans="2:10" x14ac:dyDescent="0.2">
      <c r="B76" s="886"/>
      <c r="C76" s="877"/>
      <c r="D76" s="59"/>
      <c r="E76" s="59"/>
      <c r="F76" s="613"/>
      <c r="G76" s="887"/>
      <c r="H76" s="1411"/>
      <c r="I76" s="419"/>
    </row>
    <row r="77" spans="2:10" x14ac:dyDescent="0.2">
      <c r="B77" s="886">
        <v>15</v>
      </c>
      <c r="C77" s="893" t="s">
        <v>438</v>
      </c>
      <c r="D77" s="61"/>
      <c r="E77" s="59"/>
      <c r="F77" s="613"/>
      <c r="G77" s="613"/>
      <c r="H77" s="613"/>
      <c r="I77" s="419"/>
    </row>
    <row r="78" spans="2:10" s="1306" customFormat="1" x14ac:dyDescent="0.2">
      <c r="B78" s="886"/>
      <c r="C78" s="1533" t="s">
        <v>969</v>
      </c>
      <c r="D78" s="1302"/>
      <c r="E78" s="1302"/>
      <c r="F78" s="1332"/>
      <c r="G78" s="1659"/>
      <c r="H78" s="1325"/>
      <c r="J78" s="1330"/>
    </row>
    <row r="79" spans="2:10" s="1306" customFormat="1" x14ac:dyDescent="0.2">
      <c r="B79" s="886" t="s">
        <v>103</v>
      </c>
      <c r="C79" s="877" t="s">
        <v>618</v>
      </c>
      <c r="D79" s="1302"/>
      <c r="E79" s="1302"/>
      <c r="F79" s="1332"/>
      <c r="G79" s="1658" t="s">
        <v>1840</v>
      </c>
      <c r="H79" s="1578">
        <v>627937</v>
      </c>
      <c r="I79" s="32" t="s">
        <v>262</v>
      </c>
      <c r="J79" s="1330"/>
    </row>
    <row r="80" spans="2:10" s="1306" customFormat="1" x14ac:dyDescent="0.2">
      <c r="B80" s="886" t="s">
        <v>104</v>
      </c>
      <c r="C80" s="877" t="s">
        <v>439</v>
      </c>
      <c r="D80" s="1302"/>
      <c r="E80" s="1302"/>
      <c r="F80" s="1332"/>
      <c r="G80" s="1659"/>
      <c r="H80" s="889">
        <v>627945</v>
      </c>
      <c r="I80" s="32" t="s">
        <v>261</v>
      </c>
      <c r="J80" s="1330"/>
    </row>
    <row r="81" spans="2:10" s="1306" customFormat="1" x14ac:dyDescent="0.2">
      <c r="B81" s="886"/>
      <c r="C81" s="1533"/>
      <c r="D81" s="1302"/>
      <c r="E81" s="1302"/>
      <c r="F81" s="1332"/>
      <c r="G81" s="1659"/>
      <c r="H81" s="1411"/>
      <c r="I81" s="1333"/>
      <c r="J81" s="1330"/>
    </row>
    <row r="82" spans="2:10" s="779" customFormat="1" ht="15" customHeight="1" x14ac:dyDescent="0.2">
      <c r="B82" s="780">
        <v>16</v>
      </c>
      <c r="C82" s="922" t="s">
        <v>1592</v>
      </c>
      <c r="D82" s="928"/>
      <c r="E82" s="781"/>
      <c r="F82" s="781"/>
      <c r="G82" s="781"/>
      <c r="H82" s="1543"/>
      <c r="I82" s="419"/>
    </row>
    <row r="83" spans="2:10" s="779" customFormat="1" x14ac:dyDescent="0.2">
      <c r="B83" s="780" t="s">
        <v>427</v>
      </c>
      <c r="C83" s="923" t="s">
        <v>1718</v>
      </c>
      <c r="D83" s="928"/>
      <c r="E83" s="781"/>
      <c r="F83" s="781"/>
      <c r="G83" s="1658" t="s">
        <v>1839</v>
      </c>
      <c r="H83" s="1633">
        <v>1764467</v>
      </c>
      <c r="I83" s="419" t="s">
        <v>261</v>
      </c>
    </row>
    <row r="84" spans="2:10" s="779" customFormat="1" x14ac:dyDescent="0.2">
      <c r="B84" s="780" t="s">
        <v>581</v>
      </c>
      <c r="C84" s="923" t="s">
        <v>1683</v>
      </c>
      <c r="D84" s="928"/>
      <c r="E84" s="781"/>
      <c r="F84" s="781"/>
      <c r="G84" s="1658" t="s">
        <v>1839</v>
      </c>
      <c r="H84" s="1633">
        <v>1769226</v>
      </c>
      <c r="I84" s="32" t="s">
        <v>261</v>
      </c>
    </row>
    <row r="85" spans="2:10" s="779" customFormat="1" x14ac:dyDescent="0.2">
      <c r="B85" s="780" t="s">
        <v>466</v>
      </c>
      <c r="C85" s="923" t="s">
        <v>1083</v>
      </c>
      <c r="D85" s="928"/>
      <c r="E85" s="781"/>
      <c r="F85" s="781"/>
      <c r="G85" s="1658" t="s">
        <v>1839</v>
      </c>
      <c r="H85" s="1633">
        <v>1764468</v>
      </c>
      <c r="I85" s="32" t="s">
        <v>262</v>
      </c>
    </row>
    <row r="86" spans="2:10" s="779" customFormat="1" x14ac:dyDescent="0.2">
      <c r="B86" s="780" t="s">
        <v>154</v>
      </c>
      <c r="C86" s="1437" t="s">
        <v>1577</v>
      </c>
      <c r="D86" s="1544"/>
      <c r="E86" s="906"/>
      <c r="F86" s="1349"/>
      <c r="G86" s="1658" t="s">
        <v>1839</v>
      </c>
      <c r="H86" s="1633">
        <v>1768955</v>
      </c>
      <c r="I86" s="1350" t="s">
        <v>261</v>
      </c>
    </row>
    <row r="87" spans="2:10" x14ac:dyDescent="0.2">
      <c r="B87" s="886"/>
      <c r="C87" s="1533"/>
      <c r="D87" s="59"/>
      <c r="E87" s="59"/>
      <c r="F87" s="613"/>
      <c r="G87" s="613"/>
      <c r="H87" s="613"/>
      <c r="I87" s="419"/>
      <c r="J87" s="419"/>
    </row>
    <row r="88" spans="2:10" x14ac:dyDescent="0.2">
      <c r="B88" s="886">
        <v>17</v>
      </c>
      <c r="C88" s="894" t="s">
        <v>698</v>
      </c>
      <c r="D88" s="620"/>
      <c r="E88" s="1526"/>
      <c r="F88" s="613"/>
      <c r="G88" s="613"/>
      <c r="H88" s="59"/>
      <c r="I88" s="920"/>
      <c r="J88" s="920"/>
    </row>
    <row r="89" spans="2:10" x14ac:dyDescent="0.2">
      <c r="B89" s="886"/>
      <c r="C89" s="1533" t="s">
        <v>969</v>
      </c>
      <c r="D89" s="59"/>
      <c r="E89" s="59"/>
      <c r="F89" s="613"/>
      <c r="G89" s="613"/>
      <c r="H89" s="613"/>
      <c r="I89" s="419"/>
      <c r="J89" s="419"/>
    </row>
    <row r="90" spans="2:10" x14ac:dyDescent="0.2">
      <c r="B90" s="886" t="s">
        <v>290</v>
      </c>
      <c r="C90" s="1437" t="s">
        <v>108</v>
      </c>
      <c r="D90" s="1526"/>
      <c r="E90" s="1526"/>
      <c r="F90" s="1424"/>
      <c r="G90" s="1438">
        <v>627975</v>
      </c>
      <c r="H90" s="877"/>
      <c r="I90" s="920"/>
      <c r="J90" s="920"/>
    </row>
    <row r="91" spans="2:10" x14ac:dyDescent="0.2">
      <c r="B91" s="886" t="s">
        <v>124</v>
      </c>
      <c r="C91" s="1437" t="s">
        <v>294</v>
      </c>
      <c r="D91" s="1526"/>
      <c r="E91" s="1526"/>
      <c r="F91" s="1424"/>
      <c r="G91" s="1438">
        <v>627976</v>
      </c>
      <c r="H91" s="877"/>
      <c r="I91" s="920"/>
      <c r="J91" s="920"/>
    </row>
    <row r="92" spans="2:10" x14ac:dyDescent="0.2">
      <c r="B92" s="886" t="s">
        <v>114</v>
      </c>
      <c r="C92" s="1437" t="s">
        <v>1731</v>
      </c>
      <c r="D92" s="1526"/>
      <c r="E92" s="1526"/>
      <c r="F92" s="1424"/>
      <c r="G92" s="1438">
        <v>1772120</v>
      </c>
      <c r="H92" s="877"/>
      <c r="I92" s="920"/>
      <c r="J92" s="920"/>
    </row>
    <row r="93" spans="2:10" x14ac:dyDescent="0.2">
      <c r="B93" s="886" t="s">
        <v>464</v>
      </c>
      <c r="C93" s="1437" t="s">
        <v>1739</v>
      </c>
      <c r="D93" s="1526"/>
      <c r="E93" s="1526"/>
      <c r="F93" s="1424"/>
      <c r="G93" s="1438">
        <v>1772121</v>
      </c>
      <c r="H93" s="877"/>
      <c r="I93" s="920"/>
      <c r="J93" s="920"/>
    </row>
    <row r="94" spans="2:10" x14ac:dyDescent="0.2">
      <c r="B94" s="886" t="s">
        <v>465</v>
      </c>
      <c r="C94" s="1437" t="s">
        <v>698</v>
      </c>
      <c r="D94" s="1526"/>
      <c r="E94" s="1526"/>
      <c r="F94" s="876"/>
      <c r="G94" s="876"/>
      <c r="H94" s="1438">
        <v>118438</v>
      </c>
      <c r="I94" s="419" t="s">
        <v>262</v>
      </c>
      <c r="J94" s="419"/>
    </row>
    <row r="95" spans="2:10" x14ac:dyDescent="0.2">
      <c r="B95" s="424"/>
      <c r="C95" s="1427"/>
      <c r="D95" s="1405"/>
      <c r="E95" s="1405"/>
      <c r="F95" s="878"/>
      <c r="G95" s="878"/>
      <c r="H95" s="879"/>
    </row>
    <row r="96" spans="2:10" x14ac:dyDescent="0.2">
      <c r="B96" s="424">
        <v>18</v>
      </c>
      <c r="C96" s="1436" t="s">
        <v>1064</v>
      </c>
      <c r="D96" s="26"/>
      <c r="E96" s="26"/>
      <c r="F96" s="880"/>
      <c r="G96" s="880"/>
      <c r="H96" s="881"/>
    </row>
    <row r="97" spans="2:10" x14ac:dyDescent="0.2">
      <c r="B97" s="886"/>
      <c r="C97" s="1533" t="s">
        <v>974</v>
      </c>
      <c r="D97" s="1526"/>
      <c r="E97" s="620"/>
      <c r="F97" s="881"/>
      <c r="G97" s="881"/>
      <c r="H97" s="881"/>
      <c r="I97" s="419"/>
    </row>
    <row r="98" spans="2:10" s="58" customFormat="1" x14ac:dyDescent="0.2">
      <c r="B98" s="886" t="s">
        <v>1084</v>
      </c>
      <c r="C98" s="625" t="s">
        <v>991</v>
      </c>
      <c r="D98" s="1526"/>
      <c r="E98" s="620"/>
      <c r="F98" s="881"/>
      <c r="G98" s="1634">
        <v>1762231</v>
      </c>
      <c r="H98" s="881"/>
      <c r="I98" s="888"/>
      <c r="J98" s="608"/>
    </row>
    <row r="99" spans="2:10" s="58" customFormat="1" x14ac:dyDescent="0.2">
      <c r="B99" s="886" t="s">
        <v>1085</v>
      </c>
      <c r="C99" s="1437" t="s">
        <v>976</v>
      </c>
      <c r="D99" s="1526"/>
      <c r="E99" s="620"/>
      <c r="F99" s="881"/>
      <c r="G99" s="232"/>
      <c r="H99" s="1438">
        <v>1762222</v>
      </c>
      <c r="I99" s="888" t="s">
        <v>261</v>
      </c>
      <c r="J99" s="608"/>
    </row>
    <row r="100" spans="2:10" x14ac:dyDescent="0.2">
      <c r="B100" s="424"/>
      <c r="C100" s="1427"/>
      <c r="D100" s="1405"/>
      <c r="E100" s="26"/>
      <c r="F100" s="880"/>
      <c r="G100" s="880"/>
      <c r="H100" s="881"/>
    </row>
    <row r="101" spans="2:10" x14ac:dyDescent="0.2">
      <c r="B101" s="424" t="s">
        <v>1086</v>
      </c>
      <c r="C101" s="1427" t="s">
        <v>745</v>
      </c>
      <c r="D101" s="1405"/>
      <c r="E101" s="1405"/>
      <c r="F101" s="878"/>
      <c r="G101" s="1438">
        <v>623921</v>
      </c>
      <c r="H101" s="876"/>
    </row>
    <row r="102" spans="2:10" x14ac:dyDescent="0.2">
      <c r="B102" s="424"/>
      <c r="C102" s="1436" t="s">
        <v>746</v>
      </c>
      <c r="D102" s="26"/>
      <c r="E102" s="26"/>
      <c r="F102" s="880"/>
      <c r="G102" s="880"/>
      <c r="H102" s="881"/>
    </row>
    <row r="103" spans="2:10" x14ac:dyDescent="0.2">
      <c r="B103" s="424" t="s">
        <v>1087</v>
      </c>
      <c r="C103" s="1427" t="s">
        <v>747</v>
      </c>
      <c r="D103" s="1405"/>
      <c r="E103" s="26"/>
      <c r="F103" s="1424"/>
      <c r="G103" s="1438">
        <v>623922</v>
      </c>
      <c r="H103" s="881"/>
    </row>
    <row r="104" spans="2:10" x14ac:dyDescent="0.2">
      <c r="B104" s="424" t="s">
        <v>1700</v>
      </c>
      <c r="C104" s="1427" t="s">
        <v>748</v>
      </c>
      <c r="D104" s="1405"/>
      <c r="E104" s="26"/>
      <c r="F104" s="1424"/>
      <c r="G104" s="1438">
        <v>623923</v>
      </c>
      <c r="H104" s="881"/>
    </row>
    <row r="105" spans="2:10" x14ac:dyDescent="0.2">
      <c r="B105" s="424" t="s">
        <v>1701</v>
      </c>
      <c r="C105" s="1427" t="s">
        <v>749</v>
      </c>
      <c r="D105" s="1405"/>
      <c r="E105" s="26"/>
      <c r="F105" s="880"/>
      <c r="G105" s="880"/>
      <c r="H105" s="1438">
        <v>623924</v>
      </c>
      <c r="I105" s="41" t="s">
        <v>261</v>
      </c>
      <c r="J105" s="41"/>
    </row>
    <row r="106" spans="2:10" x14ac:dyDescent="0.2">
      <c r="B106" s="424" t="s">
        <v>1702</v>
      </c>
      <c r="C106" s="1427" t="s">
        <v>750</v>
      </c>
      <c r="D106" s="1405"/>
      <c r="E106" s="26"/>
      <c r="F106" s="880"/>
      <c r="G106" s="880"/>
      <c r="H106" s="1438">
        <v>623925</v>
      </c>
      <c r="I106" s="41" t="s">
        <v>262</v>
      </c>
      <c r="J106" s="41"/>
    </row>
    <row r="107" spans="2:10" s="394" customFormat="1" x14ac:dyDescent="0.2">
      <c r="C107" s="599"/>
      <c r="D107" s="342"/>
      <c r="E107" s="342"/>
      <c r="F107" s="599"/>
      <c r="G107" s="599"/>
      <c r="H107" s="599"/>
    </row>
    <row r="108" spans="2:10" x14ac:dyDescent="0.2">
      <c r="B108" s="424" t="s">
        <v>1703</v>
      </c>
      <c r="C108" s="1427" t="s">
        <v>1059</v>
      </c>
      <c r="D108" s="1405"/>
      <c r="E108" s="1405"/>
      <c r="F108" s="878"/>
      <c r="G108" s="878"/>
      <c r="H108" s="1438">
        <v>118302</v>
      </c>
      <c r="I108" s="412" t="s">
        <v>263</v>
      </c>
    </row>
    <row r="109" spans="2:10" x14ac:dyDescent="0.2">
      <c r="B109" s="424" t="s">
        <v>1704</v>
      </c>
      <c r="C109" s="1427" t="s">
        <v>559</v>
      </c>
      <c r="D109" s="1405"/>
      <c r="E109" s="1405"/>
      <c r="F109" s="878"/>
      <c r="G109" s="1438">
        <v>118304</v>
      </c>
      <c r="H109" s="778"/>
    </row>
    <row r="110" spans="2:10" s="57" customFormat="1" x14ac:dyDescent="0.2">
      <c r="B110" s="424" t="s">
        <v>1705</v>
      </c>
      <c r="C110" s="236" t="s">
        <v>1161</v>
      </c>
      <c r="D110" s="1410"/>
      <c r="E110" s="26"/>
      <c r="F110" s="882"/>
      <c r="G110" s="1439">
        <v>118305</v>
      </c>
      <c r="H110" s="883" t="s">
        <v>261</v>
      </c>
      <c r="I110" s="112"/>
      <c r="J110" s="112"/>
    </row>
    <row r="111" spans="2:10" x14ac:dyDescent="0.2">
      <c r="B111" s="424" t="s">
        <v>1706</v>
      </c>
      <c r="C111" s="1427" t="s">
        <v>164</v>
      </c>
      <c r="D111" s="1405"/>
      <c r="E111" s="1405"/>
      <c r="F111" s="884"/>
      <c r="G111" s="603" t="s">
        <v>638</v>
      </c>
      <c r="H111" s="1439">
        <v>118303</v>
      </c>
      <c r="I111" s="412" t="s">
        <v>262</v>
      </c>
    </row>
    <row r="112" spans="2:10" x14ac:dyDescent="0.2">
      <c r="B112" s="424" t="s">
        <v>1707</v>
      </c>
      <c r="C112" s="1427" t="s">
        <v>1060</v>
      </c>
      <c r="D112" s="1405"/>
      <c r="E112" s="1405"/>
      <c r="F112" s="878"/>
      <c r="G112" s="878"/>
      <c r="H112" s="885">
        <v>118301</v>
      </c>
      <c r="I112" s="412" t="s">
        <v>263</v>
      </c>
    </row>
    <row r="113" spans="2:10" x14ac:dyDescent="0.2">
      <c r="B113" s="424"/>
      <c r="D113" s="1410"/>
      <c r="E113" s="1410"/>
      <c r="F113" s="1425"/>
      <c r="G113" s="1425"/>
      <c r="H113" s="1425"/>
    </row>
    <row r="114" spans="2:10" s="378" customFormat="1" x14ac:dyDescent="0.2">
      <c r="B114" s="305"/>
      <c r="C114" s="896" t="s">
        <v>845</v>
      </c>
      <c r="D114" s="1110"/>
      <c r="E114" s="1110"/>
      <c r="F114" s="1110"/>
      <c r="G114" s="1110"/>
      <c r="H114" s="1110"/>
      <c r="I114" s="409"/>
      <c r="J114" s="409"/>
    </row>
    <row r="115" spans="2:10" s="394" customFormat="1" x14ac:dyDescent="0.2">
      <c r="B115" s="428"/>
      <c r="C115" s="599"/>
      <c r="D115" s="708"/>
      <c r="E115" s="708"/>
      <c r="F115" s="708"/>
      <c r="G115" s="708"/>
      <c r="H115" s="708"/>
    </row>
    <row r="116" spans="2:10" s="394" customFormat="1" ht="30.75" customHeight="1" x14ac:dyDescent="0.2">
      <c r="B116" s="428"/>
      <c r="C116" s="599"/>
      <c r="D116" s="1380" t="s">
        <v>1776</v>
      </c>
      <c r="E116" s="1380" t="s">
        <v>1814</v>
      </c>
      <c r="F116" s="1380" t="s">
        <v>846</v>
      </c>
      <c r="G116" s="1380" t="s">
        <v>1736</v>
      </c>
      <c r="H116" s="1579" t="s">
        <v>653</v>
      </c>
    </row>
    <row r="117" spans="2:10" s="394" customFormat="1" x14ac:dyDescent="0.2">
      <c r="B117" s="428"/>
      <c r="C117" s="599"/>
      <c r="D117" s="1574" t="s">
        <v>508</v>
      </c>
      <c r="E117" s="1574" t="s">
        <v>1187</v>
      </c>
      <c r="F117" s="1576" t="s">
        <v>1188</v>
      </c>
      <c r="G117" s="1576" t="s">
        <v>1189</v>
      </c>
      <c r="H117" s="1575" t="s">
        <v>1190</v>
      </c>
    </row>
    <row r="118" spans="2:10" s="394" customFormat="1" x14ac:dyDescent="0.2">
      <c r="B118" s="428"/>
      <c r="C118" s="599"/>
      <c r="D118" s="1574" t="s">
        <v>508</v>
      </c>
      <c r="E118" s="1574" t="s">
        <v>508</v>
      </c>
      <c r="F118" s="1576" t="s">
        <v>508</v>
      </c>
      <c r="G118" s="1576" t="s">
        <v>508</v>
      </c>
      <c r="H118" s="1575" t="s">
        <v>508</v>
      </c>
    </row>
    <row r="119" spans="2:10" s="394" customFormat="1" x14ac:dyDescent="0.2">
      <c r="B119" s="428"/>
      <c r="C119" s="599"/>
      <c r="D119" s="1574" t="s">
        <v>508</v>
      </c>
      <c r="E119" s="1574" t="s">
        <v>508</v>
      </c>
      <c r="F119" s="1576" t="s">
        <v>508</v>
      </c>
      <c r="G119" s="1576" t="s">
        <v>508</v>
      </c>
      <c r="H119" s="1575" t="s">
        <v>508</v>
      </c>
    </row>
    <row r="120" spans="2:10" s="394" customFormat="1" x14ac:dyDescent="0.2">
      <c r="B120" s="428"/>
      <c r="C120" s="599"/>
      <c r="D120" s="342"/>
      <c r="E120" s="342"/>
      <c r="F120" s="342"/>
      <c r="G120" s="342"/>
      <c r="H120" s="342"/>
    </row>
    <row r="121" spans="2:10" s="378" customFormat="1" x14ac:dyDescent="0.2">
      <c r="B121" s="305"/>
      <c r="C121" s="896" t="s">
        <v>149</v>
      </c>
      <c r="D121" s="1110"/>
      <c r="E121" s="1110"/>
      <c r="F121" s="1110"/>
      <c r="G121" s="1110"/>
      <c r="H121" s="1110"/>
      <c r="I121" s="409"/>
      <c r="J121" s="409"/>
    </row>
    <row r="122" spans="2:10" s="377" customFormat="1" x14ac:dyDescent="0.2">
      <c r="B122" s="429"/>
      <c r="C122" s="897"/>
      <c r="D122" s="349"/>
      <c r="E122" s="361"/>
      <c r="F122" s="361"/>
      <c r="G122" s="361"/>
      <c r="H122" s="508"/>
      <c r="I122" s="416"/>
      <c r="J122" s="416"/>
    </row>
    <row r="123" spans="2:10" s="378" customFormat="1" ht="24" x14ac:dyDescent="0.2">
      <c r="B123" s="305"/>
      <c r="C123" s="1415"/>
      <c r="D123" s="1415"/>
      <c r="E123" s="891"/>
      <c r="F123" s="1563" t="s">
        <v>652</v>
      </c>
      <c r="G123" s="1564" t="s">
        <v>653</v>
      </c>
      <c r="H123" s="1564" t="s">
        <v>654</v>
      </c>
      <c r="I123" s="409"/>
      <c r="J123" s="409"/>
    </row>
    <row r="124" spans="2:10" s="378" customFormat="1" x14ac:dyDescent="0.2">
      <c r="B124" s="305"/>
      <c r="C124" s="1415"/>
      <c r="D124" s="1415"/>
      <c r="E124" s="1565" t="s">
        <v>680</v>
      </c>
      <c r="F124" s="1111">
        <v>118974</v>
      </c>
      <c r="G124" s="1111">
        <v>118975</v>
      </c>
      <c r="H124" s="1111">
        <v>118973</v>
      </c>
      <c r="I124" s="409"/>
      <c r="J124" s="409"/>
    </row>
    <row r="125" spans="2:10" s="378" customFormat="1" x14ac:dyDescent="0.2">
      <c r="B125" s="305"/>
      <c r="C125" s="236"/>
      <c r="D125" s="1415"/>
      <c r="E125" s="1415"/>
      <c r="F125" s="1409"/>
      <c r="G125" s="1409"/>
      <c r="H125" s="1409"/>
      <c r="I125" s="409"/>
      <c r="J125" s="409"/>
    </row>
    <row r="126" spans="2:10" s="378" customFormat="1" x14ac:dyDescent="0.2">
      <c r="B126" s="305"/>
      <c r="C126" s="896" t="s">
        <v>843</v>
      </c>
      <c r="D126" s="1110"/>
      <c r="E126" s="1110"/>
      <c r="F126" s="1110"/>
      <c r="G126" s="1110"/>
      <c r="H126" s="1110"/>
      <c r="I126" s="409"/>
      <c r="J126" s="409"/>
    </row>
    <row r="127" spans="2:10" s="394" customFormat="1" x14ac:dyDescent="0.2">
      <c r="B127" s="428"/>
      <c r="C127" s="599"/>
      <c r="D127" s="342"/>
      <c r="E127" s="342"/>
      <c r="F127" s="342"/>
      <c r="G127" s="342"/>
      <c r="H127" s="342"/>
    </row>
    <row r="128" spans="2:10" s="394" customFormat="1" ht="25.5" customHeight="1" x14ac:dyDescent="0.2">
      <c r="B128" s="428"/>
      <c r="C128" s="236"/>
      <c r="D128" s="342"/>
      <c r="E128" s="342"/>
      <c r="F128" s="1380" t="s">
        <v>844</v>
      </c>
      <c r="G128" s="1562" t="s">
        <v>653</v>
      </c>
    </row>
    <row r="129" spans="2:10" s="394" customFormat="1" x14ac:dyDescent="0.2">
      <c r="B129" s="428"/>
      <c r="C129" s="599"/>
      <c r="D129" s="342"/>
      <c r="E129" s="342"/>
      <c r="F129" s="1574" t="s">
        <v>1191</v>
      </c>
      <c r="G129" s="1575" t="s">
        <v>1192</v>
      </c>
    </row>
    <row r="130" spans="2:10" s="394" customFormat="1" x14ac:dyDescent="0.2">
      <c r="B130" s="428"/>
      <c r="C130" s="599"/>
      <c r="D130" s="342"/>
      <c r="E130" s="342"/>
      <c r="F130" s="1574" t="s">
        <v>508</v>
      </c>
      <c r="G130" s="1575" t="s">
        <v>508</v>
      </c>
    </row>
    <row r="131" spans="2:10" s="394" customFormat="1" x14ac:dyDescent="0.2">
      <c r="B131" s="428"/>
      <c r="C131" s="599"/>
      <c r="D131" s="342"/>
      <c r="E131" s="342"/>
      <c r="F131" s="1574" t="s">
        <v>508</v>
      </c>
      <c r="G131" s="1575" t="s">
        <v>508</v>
      </c>
    </row>
    <row r="132" spans="2:10" s="394" customFormat="1" x14ac:dyDescent="0.2">
      <c r="B132" s="428"/>
      <c r="C132" s="599"/>
      <c r="D132" s="342"/>
      <c r="E132" s="342"/>
      <c r="F132" s="342"/>
      <c r="G132" s="342"/>
      <c r="H132" s="342"/>
    </row>
    <row r="133" spans="2:10" s="378" customFormat="1" x14ac:dyDescent="0.2">
      <c r="B133" s="614"/>
      <c r="C133" s="898" t="s">
        <v>573</v>
      </c>
      <c r="D133" s="1545"/>
      <c r="E133" s="1545"/>
      <c r="F133" s="1546"/>
      <c r="G133" s="1546"/>
      <c r="H133" s="1546"/>
      <c r="I133" s="409"/>
      <c r="J133" s="409"/>
    </row>
    <row r="134" spans="2:10" s="378" customFormat="1" x14ac:dyDescent="0.2">
      <c r="B134" s="430"/>
      <c r="C134" s="899" t="s">
        <v>837</v>
      </c>
      <c r="D134" s="1547"/>
      <c r="E134" s="1547"/>
      <c r="F134" s="1548"/>
      <c r="G134" s="1548"/>
      <c r="H134" s="1548"/>
      <c r="I134" s="409"/>
      <c r="J134" s="409"/>
    </row>
    <row r="135" spans="2:10" x14ac:dyDescent="0.2">
      <c r="B135" s="424">
        <v>19</v>
      </c>
      <c r="C135" s="1436" t="s">
        <v>296</v>
      </c>
      <c r="D135" s="26"/>
      <c r="E135" s="1405"/>
      <c r="F135" s="1425"/>
      <c r="G135" s="1425"/>
      <c r="H135" s="613"/>
    </row>
    <row r="136" spans="2:10" x14ac:dyDescent="0.2">
      <c r="B136" s="424"/>
      <c r="C136" s="1427" t="s">
        <v>744</v>
      </c>
      <c r="D136" s="1405"/>
      <c r="E136" s="1405"/>
      <c r="F136" s="1425"/>
      <c r="G136" s="1425"/>
      <c r="H136" s="613"/>
    </row>
    <row r="137" spans="2:10" x14ac:dyDescent="0.2">
      <c r="B137" s="424" t="s">
        <v>1090</v>
      </c>
      <c r="C137" s="1427" t="s">
        <v>102</v>
      </c>
      <c r="D137" s="1405"/>
      <c r="E137" s="1405"/>
      <c r="F137" s="889">
        <v>118444</v>
      </c>
      <c r="G137" s="1425"/>
      <c r="H137" s="613"/>
    </row>
    <row r="138" spans="2:10" x14ac:dyDescent="0.2">
      <c r="B138" s="424" t="s">
        <v>1091</v>
      </c>
      <c r="C138" s="1427" t="s">
        <v>586</v>
      </c>
      <c r="D138" s="1405"/>
      <c r="E138" s="1405"/>
      <c r="F138" s="889">
        <v>118294</v>
      </c>
      <c r="G138" s="499"/>
      <c r="H138" s="613"/>
    </row>
    <row r="139" spans="2:10" x14ac:dyDescent="0.2">
      <c r="B139" s="424" t="s">
        <v>1092</v>
      </c>
      <c r="C139" s="1427" t="s">
        <v>655</v>
      </c>
      <c r="D139" s="1405"/>
      <c r="E139" s="1405"/>
      <c r="F139" s="1411"/>
      <c r="G139" s="889">
        <v>516231</v>
      </c>
      <c r="H139" s="613"/>
    </row>
    <row r="140" spans="2:10" s="1417" customFormat="1" x14ac:dyDescent="0.2">
      <c r="B140" s="1420"/>
      <c r="C140" s="1427"/>
      <c r="D140" s="1405"/>
      <c r="E140" s="1405"/>
      <c r="F140" s="1411"/>
      <c r="G140" s="1411"/>
      <c r="H140" s="613"/>
      <c r="I140" s="1419"/>
      <c r="J140" s="1419"/>
    </row>
    <row r="141" spans="2:10" x14ac:dyDescent="0.2">
      <c r="B141" s="424">
        <v>20</v>
      </c>
      <c r="C141" s="1436" t="s">
        <v>334</v>
      </c>
      <c r="D141" s="1405"/>
      <c r="E141" s="1405"/>
      <c r="F141" s="1425"/>
      <c r="G141" s="1425"/>
      <c r="H141" s="889">
        <v>118447</v>
      </c>
    </row>
    <row r="142" spans="2:10" x14ac:dyDescent="0.2">
      <c r="B142" s="424"/>
      <c r="C142" s="1427"/>
      <c r="D142" s="1405"/>
      <c r="E142" s="1405"/>
      <c r="F142" s="1425"/>
      <c r="G142" s="1425"/>
      <c r="H142" s="1549"/>
    </row>
    <row r="143" spans="2:10" x14ac:dyDescent="0.2">
      <c r="B143" s="424">
        <v>21</v>
      </c>
      <c r="C143" s="1436" t="s">
        <v>372</v>
      </c>
      <c r="D143" s="26"/>
      <c r="E143" s="1405"/>
      <c r="F143" s="1425"/>
      <c r="G143" s="1425"/>
      <c r="H143" s="1411"/>
    </row>
    <row r="144" spans="2:10" x14ac:dyDescent="0.2">
      <c r="B144" s="424"/>
      <c r="C144" s="1436"/>
      <c r="D144" s="26"/>
      <c r="E144" s="1405"/>
      <c r="F144" s="1566" t="s">
        <v>863</v>
      </c>
      <c r="G144" s="1567" t="s">
        <v>864</v>
      </c>
      <c r="H144" s="1568" t="s">
        <v>865</v>
      </c>
    </row>
    <row r="145" spans="2:10" x14ac:dyDescent="0.2">
      <c r="B145" s="1421" t="s">
        <v>1760</v>
      </c>
      <c r="C145" s="1427" t="s">
        <v>656</v>
      </c>
      <c r="D145" s="1405"/>
      <c r="E145" s="1405"/>
      <c r="F145" s="1427"/>
      <c r="G145" s="1438">
        <v>118457</v>
      </c>
      <c r="H145" s="1438">
        <v>118458</v>
      </c>
      <c r="I145" s="112" t="s">
        <v>261</v>
      </c>
      <c r="J145" s="112"/>
    </row>
    <row r="146" spans="2:10" x14ac:dyDescent="0.2">
      <c r="B146" s="1421" t="s">
        <v>1761</v>
      </c>
      <c r="C146" s="1427" t="s">
        <v>1756</v>
      </c>
      <c r="D146" s="1405"/>
      <c r="E146" s="1405"/>
      <c r="F146" s="1438">
        <v>118460</v>
      </c>
      <c r="G146" s="1438">
        <v>118461</v>
      </c>
      <c r="H146" s="1438">
        <v>118462</v>
      </c>
      <c r="I146" s="112" t="s">
        <v>261</v>
      </c>
      <c r="J146" s="112"/>
    </row>
    <row r="147" spans="2:10" s="1417" customFormat="1" x14ac:dyDescent="0.2">
      <c r="B147" s="1421"/>
      <c r="C147" s="1455" t="s">
        <v>1757</v>
      </c>
      <c r="D147" s="1405"/>
      <c r="E147" s="1405"/>
      <c r="F147" s="879"/>
      <c r="G147" s="1550"/>
      <c r="H147" s="1550"/>
      <c r="I147" s="1412"/>
      <c r="J147" s="1412"/>
    </row>
    <row r="148" spans="2:10" x14ac:dyDescent="0.2">
      <c r="B148" s="1421" t="s">
        <v>1762</v>
      </c>
      <c r="C148" s="1427" t="s">
        <v>1758</v>
      </c>
      <c r="D148" s="1405"/>
      <c r="E148" s="1405"/>
      <c r="F148" s="1427"/>
      <c r="G148" s="1438">
        <v>118465</v>
      </c>
      <c r="H148" s="1438">
        <v>118466</v>
      </c>
      <c r="I148" s="112" t="s">
        <v>261</v>
      </c>
      <c r="J148" s="112"/>
    </row>
    <row r="149" spans="2:10" x14ac:dyDescent="0.2">
      <c r="B149" s="424"/>
      <c r="C149" s="1455" t="s">
        <v>1759</v>
      </c>
      <c r="D149" s="1405"/>
      <c r="E149" s="1405"/>
      <c r="F149" s="1427"/>
      <c r="G149" s="879"/>
      <c r="H149" s="879"/>
      <c r="I149" s="112"/>
      <c r="J149" s="112"/>
    </row>
    <row r="150" spans="2:10" x14ac:dyDescent="0.2">
      <c r="B150" s="424">
        <v>22</v>
      </c>
      <c r="C150" s="60" t="s">
        <v>1784</v>
      </c>
      <c r="D150" s="382"/>
      <c r="E150" s="1405"/>
      <c r="F150" s="878"/>
      <c r="G150" s="878"/>
      <c r="H150" s="1551">
        <v>118441</v>
      </c>
      <c r="I150" s="412" t="s">
        <v>263</v>
      </c>
    </row>
    <row r="151" spans="2:10" x14ac:dyDescent="0.2">
      <c r="B151" s="424"/>
      <c r="C151" s="1510" t="s">
        <v>1907</v>
      </c>
      <c r="D151" s="1410"/>
      <c r="E151" s="1410"/>
      <c r="F151" s="1425"/>
      <c r="G151" s="1425"/>
      <c r="H151" s="1425"/>
    </row>
    <row r="152" spans="2:10" s="378" customFormat="1" x14ac:dyDescent="0.2">
      <c r="B152" s="1515"/>
      <c r="C152" s="899" t="s">
        <v>440</v>
      </c>
      <c r="D152" s="1547"/>
      <c r="E152" s="1547"/>
      <c r="F152" s="1548"/>
      <c r="G152" s="1548"/>
      <c r="H152" s="1415"/>
      <c r="I152" s="409"/>
      <c r="J152" s="409"/>
    </row>
    <row r="153" spans="2:10" s="1417" customFormat="1" x14ac:dyDescent="0.2">
      <c r="B153" s="1420">
        <v>23</v>
      </c>
      <c r="C153" s="891" t="s">
        <v>1772</v>
      </c>
      <c r="D153" s="1410"/>
      <c r="E153" s="60"/>
      <c r="F153" s="1425"/>
      <c r="G153" s="879"/>
      <c r="H153" s="1425"/>
      <c r="I153" s="1419"/>
      <c r="J153" s="1419"/>
    </row>
    <row r="154" spans="2:10" s="1417" customFormat="1" x14ac:dyDescent="0.2">
      <c r="B154" s="1420" t="s">
        <v>1774</v>
      </c>
      <c r="C154" s="236" t="s">
        <v>1748</v>
      </c>
      <c r="D154" s="1410"/>
      <c r="E154" s="60"/>
      <c r="F154" s="1633">
        <v>507221</v>
      </c>
      <c r="G154" s="879"/>
      <c r="H154" s="1425"/>
      <c r="I154" s="1419"/>
      <c r="J154" s="1419"/>
    </row>
    <row r="155" spans="2:10" x14ac:dyDescent="0.2">
      <c r="B155" s="424" t="s">
        <v>1775</v>
      </c>
      <c r="C155" s="236" t="s">
        <v>1773</v>
      </c>
      <c r="D155" s="1410" t="s">
        <v>1908</v>
      </c>
      <c r="E155" s="60"/>
      <c r="F155" s="1425"/>
      <c r="G155" s="1438">
        <v>118472</v>
      </c>
      <c r="H155" s="1425"/>
    </row>
    <row r="156" spans="2:10" x14ac:dyDescent="0.2">
      <c r="B156" s="424"/>
      <c r="D156" s="1410"/>
      <c r="E156" s="60"/>
      <c r="F156" s="1425"/>
      <c r="G156" s="879"/>
      <c r="H156" s="1425"/>
    </row>
    <row r="157" spans="2:10" x14ac:dyDescent="0.2">
      <c r="B157" s="424">
        <v>24</v>
      </c>
      <c r="C157" s="891" t="s">
        <v>657</v>
      </c>
      <c r="D157" s="60"/>
      <c r="E157" s="60"/>
      <c r="F157" s="613"/>
      <c r="G157" s="1411"/>
      <c r="H157" s="613"/>
    </row>
    <row r="158" spans="2:10" x14ac:dyDescent="0.2">
      <c r="B158" s="424" t="s">
        <v>1708</v>
      </c>
      <c r="C158" s="236" t="s">
        <v>329</v>
      </c>
      <c r="D158" s="1410"/>
      <c r="E158" s="1410"/>
      <c r="F158" s="889">
        <v>507275</v>
      </c>
      <c r="G158" s="59"/>
      <c r="H158" s="1425"/>
    </row>
    <row r="159" spans="2:10" x14ac:dyDescent="0.2">
      <c r="B159" s="424" t="s">
        <v>1709</v>
      </c>
      <c r="C159" s="236" t="s">
        <v>1065</v>
      </c>
      <c r="D159" s="1410"/>
      <c r="E159" s="1410"/>
      <c r="F159" s="889">
        <v>507276</v>
      </c>
      <c r="G159" s="499"/>
      <c r="H159" s="1425"/>
    </row>
    <row r="160" spans="2:10" x14ac:dyDescent="0.2">
      <c r="B160" s="424" t="s">
        <v>1710</v>
      </c>
      <c r="C160" s="236" t="s">
        <v>1719</v>
      </c>
      <c r="D160" s="1410"/>
      <c r="E160" s="1410"/>
      <c r="F160" s="1425"/>
      <c r="G160" s="889">
        <v>507277</v>
      </c>
      <c r="H160" s="605" t="s">
        <v>261</v>
      </c>
    </row>
    <row r="161" spans="2:10" x14ac:dyDescent="0.2">
      <c r="B161" s="424"/>
      <c r="D161" s="1410"/>
      <c r="E161" s="1410"/>
      <c r="F161" s="1425"/>
      <c r="G161" s="1411"/>
      <c r="H161" s="605"/>
    </row>
    <row r="162" spans="2:10" x14ac:dyDescent="0.2">
      <c r="B162" s="886">
        <v>25</v>
      </c>
      <c r="C162" s="893" t="s">
        <v>441</v>
      </c>
      <c r="D162" s="61"/>
      <c r="E162" s="59"/>
      <c r="F162" s="613"/>
      <c r="G162" s="1411"/>
      <c r="H162" s="1532"/>
      <c r="I162" s="419"/>
    </row>
    <row r="163" spans="2:10" x14ac:dyDescent="0.2">
      <c r="B163" s="886"/>
      <c r="C163" s="1533" t="s">
        <v>969</v>
      </c>
      <c r="D163" s="59"/>
      <c r="E163" s="59"/>
      <c r="F163" s="613"/>
      <c r="G163" s="613"/>
      <c r="H163" s="613"/>
      <c r="I163" s="419"/>
      <c r="J163" s="419"/>
    </row>
    <row r="164" spans="2:10" x14ac:dyDescent="0.2">
      <c r="B164" s="886" t="s">
        <v>201</v>
      </c>
      <c r="C164" s="877" t="s">
        <v>1108</v>
      </c>
      <c r="D164" s="59"/>
      <c r="E164" s="59"/>
      <c r="F164" s="889">
        <v>627951</v>
      </c>
      <c r="G164" s="1411"/>
      <c r="H164" s="1532"/>
      <c r="I164" s="419"/>
    </row>
    <row r="165" spans="2:10" x14ac:dyDescent="0.2">
      <c r="B165" s="886" t="s">
        <v>202</v>
      </c>
      <c r="C165" s="877" t="s">
        <v>1716</v>
      </c>
      <c r="D165" s="59"/>
      <c r="E165" s="59"/>
      <c r="F165" s="889">
        <v>627952</v>
      </c>
      <c r="G165" s="1411"/>
      <c r="H165" s="1532"/>
      <c r="I165" s="419"/>
    </row>
    <row r="166" spans="2:10" x14ac:dyDescent="0.2">
      <c r="B166" s="886"/>
      <c r="C166" s="1456" t="s">
        <v>1715</v>
      </c>
      <c r="D166" s="59"/>
      <c r="E166" s="59"/>
      <c r="F166" s="1411"/>
      <c r="G166" s="1411"/>
      <c r="H166" s="1532"/>
      <c r="I166" s="419"/>
    </row>
    <row r="167" spans="2:10" x14ac:dyDescent="0.2">
      <c r="B167" s="886" t="s">
        <v>203</v>
      </c>
      <c r="C167" s="877" t="s">
        <v>1109</v>
      </c>
      <c r="D167" s="59"/>
      <c r="E167" s="59"/>
      <c r="F167" s="613"/>
      <c r="G167" s="889">
        <v>627954</v>
      </c>
      <c r="H167" s="1532" t="s">
        <v>261</v>
      </c>
      <c r="I167" s="419"/>
    </row>
    <row r="168" spans="2:10" x14ac:dyDescent="0.2">
      <c r="B168" s="886"/>
      <c r="C168" s="877"/>
      <c r="D168" s="59"/>
      <c r="E168" s="59"/>
      <c r="F168" s="613"/>
      <c r="G168" s="1411"/>
      <c r="H168" s="1532"/>
      <c r="I168" s="419"/>
    </row>
    <row r="169" spans="2:10" x14ac:dyDescent="0.2">
      <c r="B169" s="886">
        <v>26</v>
      </c>
      <c r="C169" s="893" t="s">
        <v>1066</v>
      </c>
      <c r="D169" s="61"/>
      <c r="E169" s="59"/>
      <c r="F169" s="613"/>
      <c r="G169" s="1411"/>
      <c r="H169" s="1532"/>
      <c r="I169" s="419"/>
    </row>
    <row r="170" spans="2:10" x14ac:dyDescent="0.2">
      <c r="B170" s="886" t="s">
        <v>204</v>
      </c>
      <c r="C170" s="877" t="s">
        <v>1134</v>
      </c>
      <c r="D170" s="59"/>
      <c r="E170" s="59"/>
      <c r="F170" s="1578">
        <v>1764577</v>
      </c>
      <c r="G170" s="1411"/>
      <c r="H170" s="1532"/>
      <c r="I170" s="419"/>
    </row>
    <row r="171" spans="2:10" x14ac:dyDescent="0.2">
      <c r="B171" s="886" t="s">
        <v>205</v>
      </c>
      <c r="C171" s="877" t="s">
        <v>1067</v>
      </c>
      <c r="D171" s="59"/>
      <c r="E171" s="59"/>
      <c r="F171" s="613"/>
      <c r="G171" s="889">
        <v>1762757</v>
      </c>
      <c r="H171" s="1532" t="s">
        <v>261</v>
      </c>
      <c r="I171" s="419"/>
    </row>
    <row r="172" spans="2:10" s="1417" customFormat="1" x14ac:dyDescent="0.2">
      <c r="B172" s="886" t="s">
        <v>206</v>
      </c>
      <c r="C172" s="877" t="s">
        <v>1841</v>
      </c>
      <c r="D172" s="59"/>
      <c r="E172" s="59"/>
      <c r="F172" s="1578">
        <v>1777432</v>
      </c>
      <c r="G172" s="1411"/>
      <c r="H172" s="1532"/>
      <c r="I172" s="419"/>
      <c r="J172" s="1419"/>
    </row>
    <row r="173" spans="2:10" s="1417" customFormat="1" x14ac:dyDescent="0.2">
      <c r="B173" s="886" t="s">
        <v>1044</v>
      </c>
      <c r="C173" s="877" t="s">
        <v>1842</v>
      </c>
      <c r="D173" s="59"/>
      <c r="E173" s="59"/>
      <c r="F173" s="1578">
        <v>1777434</v>
      </c>
      <c r="G173" s="1411"/>
      <c r="H173" s="1532"/>
      <c r="I173" s="419"/>
      <c r="J173" s="1419"/>
    </row>
    <row r="174" spans="2:10" x14ac:dyDescent="0.2">
      <c r="B174" s="886" t="s">
        <v>1763</v>
      </c>
      <c r="C174" s="877" t="s">
        <v>1818</v>
      </c>
      <c r="D174" s="59"/>
      <c r="E174" s="59"/>
      <c r="F174" s="889">
        <v>1762758</v>
      </c>
      <c r="G174" s="1411"/>
      <c r="H174" s="1532"/>
      <c r="I174" s="419"/>
    </row>
    <row r="175" spans="2:10" x14ac:dyDescent="0.2">
      <c r="B175" s="886"/>
      <c r="D175" s="59"/>
      <c r="E175" s="1573" t="s">
        <v>1909</v>
      </c>
      <c r="F175" s="1411"/>
      <c r="G175" s="1534"/>
      <c r="H175" s="1532"/>
      <c r="I175" s="419"/>
    </row>
    <row r="176" spans="2:10" x14ac:dyDescent="0.2">
      <c r="B176" s="424">
        <v>27</v>
      </c>
      <c r="C176" s="900" t="s">
        <v>1910</v>
      </c>
      <c r="D176" s="1527"/>
      <c r="E176" s="1410"/>
      <c r="F176" s="1425"/>
      <c r="G176" s="603" t="s">
        <v>638</v>
      </c>
      <c r="H176" s="889">
        <v>507278</v>
      </c>
      <c r="I176" s="412" t="s">
        <v>262</v>
      </c>
    </row>
    <row r="177" spans="2:10" x14ac:dyDescent="0.2">
      <c r="B177" s="424"/>
      <c r="C177" s="900"/>
      <c r="D177" s="1106"/>
      <c r="F177" s="411"/>
      <c r="G177" s="113"/>
      <c r="H177" s="414"/>
    </row>
    <row r="178" spans="2:10" s="378" customFormat="1" x14ac:dyDescent="0.2">
      <c r="B178" s="1515">
        <v>28</v>
      </c>
      <c r="C178" s="235" t="s">
        <v>724</v>
      </c>
      <c r="D178" s="1547"/>
      <c r="E178" s="1547"/>
      <c r="F178" s="1548"/>
      <c r="G178" s="1548"/>
      <c r="H178" s="1415"/>
      <c r="I178" s="409"/>
      <c r="J178" s="409"/>
    </row>
    <row r="179" spans="2:10" s="1417" customFormat="1" x14ac:dyDescent="0.2">
      <c r="B179" s="1420" t="s">
        <v>1764</v>
      </c>
      <c r="C179" s="236" t="s">
        <v>1808</v>
      </c>
      <c r="D179" s="60"/>
      <c r="E179" s="60"/>
      <c r="F179" s="1594" t="s">
        <v>1911</v>
      </c>
      <c r="G179" s="1635">
        <v>1773745</v>
      </c>
      <c r="H179" s="1425"/>
      <c r="I179" s="1419"/>
      <c r="J179" s="1419"/>
    </row>
    <row r="180" spans="2:10" s="1417" customFormat="1" x14ac:dyDescent="0.2">
      <c r="B180" s="1420" t="s">
        <v>1765</v>
      </c>
      <c r="C180" s="236" t="s">
        <v>571</v>
      </c>
      <c r="D180" s="1410"/>
      <c r="E180" s="1438">
        <v>118477</v>
      </c>
      <c r="F180" s="878"/>
      <c r="G180" s="236"/>
      <c r="H180" s="884"/>
      <c r="I180" s="1419"/>
      <c r="J180" s="1419"/>
    </row>
    <row r="181" spans="2:10" s="1417" customFormat="1" x14ac:dyDescent="0.2">
      <c r="B181" s="1420" t="s">
        <v>1766</v>
      </c>
      <c r="C181" s="236" t="s">
        <v>570</v>
      </c>
      <c r="D181" s="1410"/>
      <c r="E181" s="1439">
        <v>118476</v>
      </c>
      <c r="F181" s="883" t="s">
        <v>261</v>
      </c>
      <c r="G181" s="236"/>
      <c r="H181" s="884"/>
      <c r="I181" s="1419"/>
      <c r="J181" s="1419"/>
    </row>
    <row r="182" spans="2:10" s="1417" customFormat="1" x14ac:dyDescent="0.2">
      <c r="B182" s="1420" t="s">
        <v>1786</v>
      </c>
      <c r="C182" s="236" t="s">
        <v>572</v>
      </c>
      <c r="D182" s="1410"/>
      <c r="E182" s="603" t="s">
        <v>638</v>
      </c>
      <c r="F182" s="1438">
        <v>118475</v>
      </c>
      <c r="G182" s="236"/>
      <c r="H182" s="1571"/>
      <c r="I182" s="1419"/>
      <c r="J182" s="1419"/>
    </row>
    <row r="183" spans="2:10" s="1417" customFormat="1" x14ac:dyDescent="0.2">
      <c r="B183" s="1420" t="s">
        <v>1787</v>
      </c>
      <c r="C183" s="236" t="s">
        <v>1820</v>
      </c>
      <c r="D183" s="1410"/>
      <c r="E183" s="236"/>
      <c r="F183" s="1438">
        <v>1773746</v>
      </c>
      <c r="G183" s="236" t="s">
        <v>261</v>
      </c>
      <c r="H183" s="879"/>
      <c r="I183" s="1419"/>
      <c r="J183" s="1419"/>
    </row>
    <row r="184" spans="2:10" s="1417" customFormat="1" x14ac:dyDescent="0.2">
      <c r="B184" s="1420" t="s">
        <v>1789</v>
      </c>
      <c r="C184" s="236" t="s">
        <v>1810</v>
      </c>
      <c r="D184" s="1410"/>
      <c r="E184" s="236"/>
      <c r="F184" s="1439">
        <v>1773833</v>
      </c>
      <c r="G184" s="236" t="s">
        <v>261</v>
      </c>
      <c r="H184" s="879"/>
      <c r="I184" s="1419"/>
      <c r="J184" s="1419"/>
    </row>
    <row r="185" spans="2:10" s="1417" customFormat="1" x14ac:dyDescent="0.2">
      <c r="B185" s="1420"/>
      <c r="C185" s="1595" t="s">
        <v>1812</v>
      </c>
      <c r="D185" s="1410"/>
      <c r="E185" s="236"/>
      <c r="F185" s="236"/>
      <c r="G185" s="236"/>
      <c r="H185" s="879"/>
      <c r="I185" s="1419"/>
      <c r="J185" s="1419"/>
    </row>
    <row r="186" spans="2:10" s="1417" customFormat="1" x14ac:dyDescent="0.2">
      <c r="B186" s="1420" t="s">
        <v>1822</v>
      </c>
      <c r="C186" s="236" t="s">
        <v>1785</v>
      </c>
      <c r="D186" s="1410"/>
      <c r="E186" s="1596" t="s">
        <v>1912</v>
      </c>
      <c r="F186" s="603" t="s">
        <v>638</v>
      </c>
      <c r="G186" s="1438">
        <v>1773827</v>
      </c>
      <c r="H186" s="1572"/>
      <c r="I186" s="1419"/>
      <c r="J186" s="1419"/>
    </row>
    <row r="187" spans="2:10" s="1417" customFormat="1" x14ac:dyDescent="0.2">
      <c r="B187" s="1420" t="s">
        <v>1790</v>
      </c>
      <c r="C187" s="236" t="s">
        <v>1821</v>
      </c>
      <c r="D187" s="1410"/>
      <c r="E187" s="1596" t="s">
        <v>1913</v>
      </c>
      <c r="F187" s="878"/>
      <c r="G187" s="603"/>
      <c r="H187" s="1438">
        <v>1773747</v>
      </c>
      <c r="I187" s="1419" t="s">
        <v>262</v>
      </c>
      <c r="J187" s="1419"/>
    </row>
    <row r="188" spans="2:10" s="1417" customFormat="1" x14ac:dyDescent="0.2">
      <c r="B188" s="1420" t="s">
        <v>1791</v>
      </c>
      <c r="C188" s="236" t="s">
        <v>1813</v>
      </c>
      <c r="D188" s="1410"/>
      <c r="E188" s="1281"/>
      <c r="F188" s="1597" t="s">
        <v>1914</v>
      </c>
      <c r="G188" s="1438">
        <v>1773748</v>
      </c>
      <c r="H188" s="879"/>
      <c r="I188" s="1419"/>
      <c r="J188" s="1419"/>
    </row>
    <row r="189" spans="2:10" s="1417" customFormat="1" x14ac:dyDescent="0.2">
      <c r="B189" s="1420"/>
      <c r="C189" s="236"/>
      <c r="D189" s="1410"/>
      <c r="E189" s="1410"/>
      <c r="F189" s="1425"/>
      <c r="G189" s="603"/>
      <c r="H189" s="1411"/>
      <c r="I189" s="1419"/>
      <c r="J189" s="1419"/>
    </row>
    <row r="190" spans="2:10" s="1590" customFormat="1" ht="12" x14ac:dyDescent="0.2">
      <c r="B190" s="1679"/>
      <c r="C190" s="1680" t="s">
        <v>1915</v>
      </c>
      <c r="D190" s="1681"/>
      <c r="E190" s="1681"/>
      <c r="F190" s="1681"/>
      <c r="G190" s="1681"/>
      <c r="H190" s="1681"/>
      <c r="I190" s="1407"/>
      <c r="J190" s="1407"/>
    </row>
    <row r="191" spans="2:10" s="1417" customFormat="1" ht="21" customHeight="1" x14ac:dyDescent="0.2">
      <c r="B191" s="1420"/>
      <c r="C191" s="13"/>
      <c r="D191" s="1734" t="s">
        <v>1788</v>
      </c>
      <c r="E191" s="1738" t="s">
        <v>1792</v>
      </c>
      <c r="F191" s="1739"/>
      <c r="G191" s="1736" t="s">
        <v>1795</v>
      </c>
      <c r="H191" s="1410"/>
      <c r="I191" s="1419"/>
      <c r="J191" s="1419"/>
    </row>
    <row r="192" spans="2:10" s="1417" customFormat="1" ht="13.15" customHeight="1" x14ac:dyDescent="0.2">
      <c r="B192" s="1420"/>
      <c r="C192" s="236"/>
      <c r="D192" s="1735"/>
      <c r="E192" s="1598" t="s">
        <v>1793</v>
      </c>
      <c r="F192" s="1598" t="s">
        <v>1794</v>
      </c>
      <c r="G192" s="1737"/>
      <c r="H192" s="1410"/>
      <c r="I192" s="1419"/>
      <c r="J192" s="1419"/>
    </row>
    <row r="193" spans="2:10" s="1417" customFormat="1" x14ac:dyDescent="0.2">
      <c r="B193" s="1420"/>
      <c r="C193" s="236"/>
      <c r="D193" s="1599" t="s">
        <v>1798</v>
      </c>
      <c r="E193" s="1599" t="s">
        <v>1799</v>
      </c>
      <c r="F193" s="1599" t="s">
        <v>1801</v>
      </c>
      <c r="G193" s="1599" t="s">
        <v>1802</v>
      </c>
      <c r="H193" s="1410"/>
      <c r="I193" s="1419"/>
      <c r="J193" s="1419"/>
    </row>
    <row r="194" spans="2:10" s="1417" customFormat="1" x14ac:dyDescent="0.2">
      <c r="B194" s="1420"/>
      <c r="C194" s="236"/>
      <c r="D194" s="889"/>
      <c r="E194" s="889"/>
      <c r="F194" s="889"/>
      <c r="G194" s="889"/>
      <c r="H194" s="1410"/>
      <c r="I194" s="1419"/>
      <c r="J194" s="1419"/>
    </row>
    <row r="195" spans="2:10" s="1417" customFormat="1" x14ac:dyDescent="0.2">
      <c r="B195" s="1420"/>
      <c r="C195" s="236"/>
      <c r="D195" s="889"/>
      <c r="E195" s="889"/>
      <c r="F195" s="889"/>
      <c r="G195" s="889"/>
      <c r="H195" s="1410"/>
      <c r="I195" s="1419"/>
      <c r="J195" s="1419"/>
    </row>
    <row r="196" spans="2:10" s="1417" customFormat="1" x14ac:dyDescent="0.2">
      <c r="B196" s="1420"/>
      <c r="C196" s="236"/>
      <c r="D196" s="1411"/>
      <c r="E196" s="1411"/>
      <c r="F196" s="1411"/>
      <c r="G196" s="1411"/>
      <c r="H196" s="1411"/>
      <c r="I196" s="1419"/>
      <c r="J196" s="1419"/>
    </row>
    <row r="197" spans="2:10" s="1590" customFormat="1" ht="12" x14ac:dyDescent="0.2">
      <c r="B197" s="1679"/>
      <c r="C197" s="1680" t="s">
        <v>1819</v>
      </c>
      <c r="D197" s="1681"/>
      <c r="E197" s="1681"/>
      <c r="F197" s="1681"/>
      <c r="G197" s="1681"/>
      <c r="H197" s="1681"/>
      <c r="I197" s="1407"/>
      <c r="J197" s="1407"/>
    </row>
    <row r="198" spans="2:10" s="1417" customFormat="1" ht="21" customHeight="1" x14ac:dyDescent="0.2">
      <c r="B198" s="1420"/>
      <c r="C198" s="13"/>
      <c r="D198" s="1734" t="s">
        <v>1797</v>
      </c>
      <c r="E198" s="1738" t="s">
        <v>1792</v>
      </c>
      <c r="F198" s="1739"/>
      <c r="G198" s="1736" t="s">
        <v>1796</v>
      </c>
      <c r="H198" s="1410"/>
      <c r="I198" s="1419"/>
      <c r="J198" s="1419"/>
    </row>
    <row r="199" spans="2:10" s="1417" customFormat="1" ht="13.15" customHeight="1" x14ac:dyDescent="0.2">
      <c r="B199" s="1420"/>
      <c r="C199" s="236"/>
      <c r="D199" s="1735"/>
      <c r="E199" s="1598" t="s">
        <v>1793</v>
      </c>
      <c r="F199" s="1598" t="s">
        <v>1794</v>
      </c>
      <c r="G199" s="1737"/>
      <c r="H199" s="1410"/>
      <c r="I199" s="1419"/>
      <c r="J199" s="1419"/>
    </row>
    <row r="200" spans="2:10" s="1417" customFormat="1" x14ac:dyDescent="0.2">
      <c r="B200" s="1420"/>
      <c r="C200" s="236"/>
      <c r="D200" s="1599" t="s">
        <v>1803</v>
      </c>
      <c r="E200" s="1599" t="s">
        <v>1815</v>
      </c>
      <c r="F200" s="1599" t="s">
        <v>1816</v>
      </c>
      <c r="G200" s="1600" t="s">
        <v>1817</v>
      </c>
      <c r="H200" s="1410"/>
      <c r="I200" s="1419"/>
      <c r="J200" s="1419"/>
    </row>
    <row r="201" spans="2:10" s="1417" customFormat="1" x14ac:dyDescent="0.2">
      <c r="B201" s="1420"/>
      <c r="C201" s="236"/>
      <c r="D201" s="889"/>
      <c r="E201" s="889"/>
      <c r="F201" s="889"/>
      <c r="G201" s="889"/>
      <c r="H201" s="1410"/>
      <c r="I201" s="1419"/>
      <c r="J201" s="1419"/>
    </row>
    <row r="202" spans="2:10" s="1417" customFormat="1" x14ac:dyDescent="0.2">
      <c r="B202" s="1420"/>
      <c r="C202" s="236"/>
      <c r="D202" s="889"/>
      <c r="E202" s="889"/>
      <c r="F202" s="889"/>
      <c r="G202" s="903"/>
      <c r="H202" s="1410"/>
      <c r="I202" s="1419"/>
      <c r="J202" s="1419"/>
    </row>
    <row r="203" spans="2:10" s="1417" customFormat="1" x14ac:dyDescent="0.2">
      <c r="B203" s="1420"/>
      <c r="C203" s="236"/>
      <c r="D203" s="1410"/>
      <c r="E203" s="236"/>
      <c r="G203" s="1601">
        <v>1773826</v>
      </c>
      <c r="H203" s="879"/>
      <c r="I203" s="1419"/>
      <c r="J203" s="1419"/>
    </row>
    <row r="204" spans="2:10" s="1417" customFormat="1" x14ac:dyDescent="0.2">
      <c r="B204" s="1420"/>
      <c r="C204" s="236"/>
      <c r="D204" s="1411"/>
      <c r="E204" s="1411"/>
      <c r="F204" s="1411"/>
      <c r="G204" s="1411"/>
      <c r="H204" s="1410"/>
      <c r="I204" s="1419"/>
      <c r="J204" s="1419"/>
    </row>
    <row r="205" spans="2:10" s="1417" customFormat="1" x14ac:dyDescent="0.2">
      <c r="B205" s="1420">
        <v>29</v>
      </c>
      <c r="C205" s="235" t="s">
        <v>573</v>
      </c>
      <c r="D205" s="1569"/>
      <c r="E205" s="1569"/>
      <c r="F205" s="1570"/>
      <c r="G205" s="1602" t="s">
        <v>1916</v>
      </c>
      <c r="H205" s="889">
        <v>118440</v>
      </c>
      <c r="I205" s="1419" t="s">
        <v>263</v>
      </c>
      <c r="J205" s="1419"/>
    </row>
    <row r="207" spans="2:10" ht="15" x14ac:dyDescent="0.2">
      <c r="B207" s="615" t="s">
        <v>658</v>
      </c>
      <c r="C207" s="901"/>
      <c r="D207" s="616"/>
      <c r="E207" s="616"/>
      <c r="F207" s="617"/>
      <c r="G207" s="617"/>
      <c r="H207" s="617"/>
      <c r="I207" s="409"/>
    </row>
    <row r="208" spans="2:10" s="378" customFormat="1" x14ac:dyDescent="0.2">
      <c r="B208" s="1552"/>
      <c r="C208" s="1561" t="s">
        <v>641</v>
      </c>
      <c r="D208" s="1554"/>
      <c r="E208" s="1555"/>
      <c r="F208" s="1556"/>
      <c r="G208" s="1556"/>
      <c r="H208" s="1556"/>
      <c r="I208" s="409"/>
      <c r="J208" s="409"/>
    </row>
    <row r="209" spans="2:10" x14ac:dyDescent="0.2">
      <c r="B209" s="429"/>
      <c r="C209" s="904" t="s">
        <v>1197</v>
      </c>
      <c r="D209" s="1107"/>
      <c r="E209" s="596"/>
      <c r="F209" s="872"/>
      <c r="G209" s="872"/>
      <c r="H209" s="871"/>
    </row>
    <row r="210" spans="2:10" x14ac:dyDescent="0.2">
      <c r="B210" s="429"/>
      <c r="C210" s="904">
        <v>0</v>
      </c>
      <c r="D210" s="1107"/>
      <c r="E210" s="596"/>
      <c r="F210" s="872"/>
      <c r="G210" s="872"/>
      <c r="H210" s="871"/>
    </row>
    <row r="211" spans="2:10" x14ac:dyDescent="0.2">
      <c r="B211" s="429"/>
      <c r="C211" s="904">
        <v>0</v>
      </c>
      <c r="D211" s="1107"/>
      <c r="E211" s="596"/>
      <c r="F211" s="872"/>
      <c r="G211" s="872"/>
      <c r="H211" s="871"/>
    </row>
    <row r="212" spans="2:10" s="378" customFormat="1" x14ac:dyDescent="0.2">
      <c r="B212" s="305"/>
      <c r="C212" s="236"/>
      <c r="F212" s="411"/>
      <c r="G212" s="411"/>
      <c r="H212" s="411"/>
      <c r="I212" s="409"/>
      <c r="J212" s="409"/>
    </row>
    <row r="213" spans="2:10" x14ac:dyDescent="0.2">
      <c r="B213" s="618" t="s">
        <v>701</v>
      </c>
      <c r="C213" s="1733" t="s">
        <v>642</v>
      </c>
      <c r="D213" s="1733"/>
      <c r="E213" s="1733"/>
      <c r="F213" s="1733"/>
      <c r="G213" s="1733"/>
      <c r="H213" s="1733"/>
      <c r="I213" s="227"/>
      <c r="J213" s="227"/>
    </row>
    <row r="214" spans="2:10" s="378" customFormat="1" x14ac:dyDescent="0.2">
      <c r="B214" s="1553"/>
      <c r="C214" s="1557" t="s">
        <v>643</v>
      </c>
      <c r="D214" s="1558"/>
      <c r="E214" s="1558"/>
      <c r="F214" s="1559"/>
      <c r="G214" s="1559"/>
      <c r="H214" s="1560" t="s">
        <v>397</v>
      </c>
      <c r="I214" s="409"/>
      <c r="J214" s="409"/>
    </row>
    <row r="215" spans="2:10" x14ac:dyDescent="0.2">
      <c r="B215" s="431"/>
      <c r="C215" s="904" t="s">
        <v>1193</v>
      </c>
      <c r="D215" s="1107"/>
      <c r="E215" s="595"/>
      <c r="F215" s="872"/>
      <c r="G215" s="873"/>
      <c r="H215" s="889" t="s">
        <v>1194</v>
      </c>
    </row>
    <row r="216" spans="2:10" x14ac:dyDescent="0.2">
      <c r="B216" s="429"/>
      <c r="C216" s="904">
        <v>0</v>
      </c>
      <c r="D216" s="1107"/>
      <c r="E216" s="595"/>
      <c r="F216" s="872"/>
      <c r="G216" s="873"/>
      <c r="H216" s="889">
        <v>0</v>
      </c>
    </row>
    <row r="217" spans="2:10" x14ac:dyDescent="0.2">
      <c r="B217" s="429"/>
      <c r="C217" s="904">
        <v>0</v>
      </c>
      <c r="D217" s="1107"/>
      <c r="E217" s="595"/>
      <c r="F217" s="872"/>
      <c r="G217" s="873"/>
      <c r="H217" s="889">
        <v>0</v>
      </c>
    </row>
    <row r="218" spans="2:10" x14ac:dyDescent="0.2">
      <c r="B218" s="307"/>
      <c r="C218" s="1740"/>
      <c r="D218" s="1740"/>
      <c r="E218" s="1740"/>
      <c r="F218" s="1740"/>
      <c r="G218" s="1740"/>
      <c r="H218" s="1740"/>
      <c r="I218" s="419"/>
      <c r="J218" s="419"/>
    </row>
    <row r="219" spans="2:10" x14ac:dyDescent="0.2">
      <c r="B219" s="618" t="s">
        <v>701</v>
      </c>
      <c r="C219" s="1733" t="s">
        <v>1062</v>
      </c>
      <c r="D219" s="1733"/>
      <c r="E219" s="1733"/>
      <c r="F219" s="1733"/>
      <c r="G219" s="1733"/>
      <c r="H219" s="1733"/>
      <c r="I219" s="227"/>
      <c r="J219" s="227"/>
    </row>
    <row r="220" spans="2:10" s="378" customFormat="1" x14ac:dyDescent="0.2">
      <c r="B220" s="1553"/>
      <c r="C220" s="1557" t="s">
        <v>1063</v>
      </c>
      <c r="D220" s="1558"/>
      <c r="E220" s="1558"/>
      <c r="F220" s="1559"/>
      <c r="G220" s="1559"/>
      <c r="H220" s="1560" t="s">
        <v>397</v>
      </c>
      <c r="I220" s="409"/>
      <c r="J220" s="409"/>
    </row>
    <row r="221" spans="2:10" x14ac:dyDescent="0.2">
      <c r="B221" s="431"/>
      <c r="C221" s="904" t="s">
        <v>1195</v>
      </c>
      <c r="D221" s="1108"/>
      <c r="E221" s="1109"/>
      <c r="F221" s="1053"/>
      <c r="G221" s="1056"/>
      <c r="H221" s="889" t="s">
        <v>1196</v>
      </c>
    </row>
    <row r="222" spans="2:10" x14ac:dyDescent="0.2">
      <c r="B222" s="429"/>
      <c r="C222" s="904">
        <v>0</v>
      </c>
      <c r="D222" s="1108"/>
      <c r="E222" s="1109"/>
      <c r="F222" s="1053"/>
      <c r="G222" s="1056"/>
      <c r="H222" s="889">
        <v>0</v>
      </c>
    </row>
    <row r="223" spans="2:10" x14ac:dyDescent="0.2">
      <c r="B223" s="429"/>
      <c r="C223" s="904">
        <v>0</v>
      </c>
      <c r="D223" s="1108"/>
      <c r="E223" s="1109"/>
      <c r="F223" s="1053"/>
      <c r="G223" s="1056"/>
      <c r="H223" s="889">
        <v>0</v>
      </c>
    </row>
  </sheetData>
  <customSheetViews>
    <customSheetView guid="{B23B1D03-F2C7-11D5-BD2A-0040810216B0}" showPageBreaks="1" zeroValues="0" printArea="1" showRuler="0" topLeftCell="A82">
      <selection activeCell="A88" sqref="A88"/>
      <pageMargins left="0.75" right="0.75" top="0.78" bottom="0.91" header="0.5" footer="0.5"/>
      <pageSetup paperSize="9" orientation="portrait" horizontalDpi="300" r:id="rId1"/>
      <headerFooter alignWithMargins="0">
        <oddHeader>&amp;C&amp;A</oddHeader>
        <oddFooter>&amp;C&amp;F</oddFooter>
      </headerFooter>
    </customSheetView>
  </customSheetViews>
  <mergeCells count="9">
    <mergeCell ref="C219:H219"/>
    <mergeCell ref="D198:D199"/>
    <mergeCell ref="G198:G199"/>
    <mergeCell ref="E198:F198"/>
    <mergeCell ref="E191:F191"/>
    <mergeCell ref="D191:D192"/>
    <mergeCell ref="G191:G192"/>
    <mergeCell ref="C218:H218"/>
    <mergeCell ref="C213:H213"/>
  </mergeCells>
  <printOptions horizontalCentered="1"/>
  <pageMargins left="0.59055118110236227" right="0.39370078740157483" top="0.59055118110236227" bottom="0.78740157480314965" header="0.31496062992125984" footer="0.31496062992125984"/>
  <pageSetup paperSize="9" orientation="portrait" r:id="rId2"/>
  <headerFooter alignWithMargins="0">
    <oddFooter>&amp;L&amp;A VpB
Pagina &amp;P&amp;R&amp;F</oddFooter>
  </headerFooter>
  <rowBreaks count="4" manualBreakCount="4">
    <brk id="58" min="1" max="8" man="1"/>
    <brk id="112" min="1" max="8" man="1"/>
    <brk id="151" min="1" max="8" man="1"/>
    <brk id="206" min="1"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J36"/>
  <sheetViews>
    <sheetView showGridLines="0" showZeros="0" zoomScaleNormal="100" zoomScaleSheetLayoutView="100" workbookViewId="0"/>
  </sheetViews>
  <sheetFormatPr defaultColWidth="9.140625" defaultRowHeight="12.75" x14ac:dyDescent="0.2"/>
  <cols>
    <col min="1" max="1" width="2.85546875" style="1417" customWidth="1"/>
    <col min="2" max="2" width="3.28515625" style="409" customWidth="1"/>
    <col min="3" max="3" width="28.140625" style="1417" customWidth="1"/>
    <col min="4" max="5" width="12.7109375" style="1417" customWidth="1"/>
    <col min="6" max="6" width="14.7109375" style="1417" customWidth="1"/>
    <col min="7" max="8" width="12.7109375" style="395" customWidth="1"/>
    <col min="9" max="9" width="1.85546875" style="395" customWidth="1"/>
    <col min="10" max="10" width="2" style="1419" customWidth="1"/>
    <col min="11" max="16384" width="9.140625" style="1417"/>
  </cols>
  <sheetData>
    <row r="1" spans="2:10" ht="18.75" x14ac:dyDescent="0.3">
      <c r="B1" s="1723"/>
      <c r="C1" s="710" t="s">
        <v>1728</v>
      </c>
      <c r="D1" s="1724"/>
      <c r="E1" s="1723"/>
      <c r="F1" s="1723"/>
      <c r="G1" s="1723"/>
      <c r="H1" s="1723"/>
      <c r="I1" s="1723"/>
      <c r="J1" s="409"/>
    </row>
    <row r="2" spans="2:10" s="394" customFormat="1" ht="3.95" customHeight="1" x14ac:dyDescent="0.2"/>
    <row r="3" spans="2:10" x14ac:dyDescent="0.2">
      <c r="B3" s="531"/>
      <c r="C3" s="602" t="s">
        <v>1572</v>
      </c>
      <c r="D3" s="1516"/>
      <c r="E3" s="602"/>
      <c r="F3" s="114"/>
      <c r="G3" s="402"/>
      <c r="H3" s="402" t="s">
        <v>1573</v>
      </c>
      <c r="I3" s="408"/>
      <c r="J3" s="409"/>
    </row>
    <row r="4" spans="2:10" ht="2.25" customHeight="1" x14ac:dyDescent="0.2">
      <c r="B4" s="6"/>
      <c r="I4" s="1418"/>
      <c r="J4" s="409"/>
    </row>
    <row r="5" spans="2:10" s="378" customFormat="1" ht="3" customHeight="1" x14ac:dyDescent="0.2">
      <c r="B5" s="532"/>
      <c r="C5" s="314"/>
      <c r="D5" s="314"/>
      <c r="E5" s="314"/>
      <c r="F5" s="314"/>
      <c r="G5" s="314"/>
      <c r="H5" s="1418"/>
      <c r="I5" s="1418"/>
      <c r="J5" s="1418"/>
    </row>
    <row r="6" spans="2:10" s="378" customFormat="1" ht="3" customHeight="1" x14ac:dyDescent="0.2">
      <c r="B6" s="532"/>
      <c r="C6" s="314"/>
      <c r="D6" s="314"/>
      <c r="E6" s="314"/>
      <c r="F6" s="314"/>
      <c r="G6" s="314"/>
      <c r="H6" s="1418"/>
      <c r="I6" s="1418"/>
      <c r="J6" s="1418"/>
    </row>
    <row r="7" spans="2:10" s="378" customFormat="1" x14ac:dyDescent="0.2">
      <c r="B7" s="1407" t="s">
        <v>940</v>
      </c>
      <c r="C7" s="530" t="s">
        <v>574</v>
      </c>
      <c r="D7" s="530"/>
      <c r="E7" s="314"/>
      <c r="F7" s="314"/>
      <c r="G7" s="314"/>
      <c r="H7" s="398"/>
      <c r="I7" s="398"/>
      <c r="J7" s="398"/>
    </row>
    <row r="8" spans="2:10" s="378" customFormat="1" ht="3.75" customHeight="1" x14ac:dyDescent="0.2">
      <c r="B8" s="6"/>
      <c r="C8" s="314"/>
      <c r="D8" s="314"/>
      <c r="E8" s="314"/>
      <c r="F8" s="314"/>
      <c r="G8" s="314"/>
      <c r="H8" s="398"/>
      <c r="I8" s="398"/>
      <c r="J8" s="398"/>
    </row>
    <row r="9" spans="2:10" s="378" customFormat="1" ht="12.75" customHeight="1" x14ac:dyDescent="0.2">
      <c r="B9" s="6"/>
      <c r="C9" s="314"/>
      <c r="D9" s="1636"/>
      <c r="E9" s="1637" t="s">
        <v>419</v>
      </c>
      <c r="F9" s="1638"/>
      <c r="G9" s="1639" t="s">
        <v>838</v>
      </c>
      <c r="H9" s="1636"/>
      <c r="J9" s="398"/>
    </row>
    <row r="10" spans="2:10" s="378" customFormat="1" ht="24" customHeight="1" x14ac:dyDescent="0.2">
      <c r="B10" s="6"/>
      <c r="D10" s="1640" t="s">
        <v>1776</v>
      </c>
      <c r="E10" s="1641" t="s">
        <v>421</v>
      </c>
      <c r="F10" s="1642" t="s">
        <v>420</v>
      </c>
      <c r="G10" s="1643" t="s">
        <v>939</v>
      </c>
      <c r="H10" s="1640" t="s">
        <v>422</v>
      </c>
      <c r="J10" s="398"/>
    </row>
    <row r="11" spans="2:10" s="378" customFormat="1" x14ac:dyDescent="0.2">
      <c r="B11" s="6"/>
      <c r="D11" s="83">
        <v>0</v>
      </c>
      <c r="E11" s="83" t="s">
        <v>1504</v>
      </c>
      <c r="F11" s="83" t="s">
        <v>1505</v>
      </c>
      <c r="G11" s="83" t="s">
        <v>1506</v>
      </c>
      <c r="H11" s="83" t="s">
        <v>1507</v>
      </c>
      <c r="J11" s="398"/>
    </row>
    <row r="12" spans="2:10" s="378" customFormat="1" x14ac:dyDescent="0.2">
      <c r="B12" s="6"/>
      <c r="D12" s="83">
        <v>0</v>
      </c>
      <c r="E12" s="83">
        <v>0</v>
      </c>
      <c r="F12" s="83">
        <v>0</v>
      </c>
      <c r="G12" s="83">
        <v>0</v>
      </c>
      <c r="H12" s="83">
        <v>0</v>
      </c>
      <c r="J12" s="398"/>
    </row>
    <row r="13" spans="2:10" s="378" customFormat="1" x14ac:dyDescent="0.2">
      <c r="B13" s="6"/>
      <c r="D13" s="83">
        <v>0</v>
      </c>
      <c r="E13" s="83">
        <v>0</v>
      </c>
      <c r="F13" s="83">
        <v>0</v>
      </c>
      <c r="G13" s="83">
        <v>0</v>
      </c>
      <c r="H13" s="83">
        <v>0</v>
      </c>
      <c r="J13" s="398"/>
    </row>
    <row r="14" spans="2:10" s="378" customFormat="1" x14ac:dyDescent="0.2">
      <c r="B14" s="6"/>
      <c r="D14" s="83">
        <v>0</v>
      </c>
      <c r="E14" s="83">
        <v>0</v>
      </c>
      <c r="F14" s="83">
        <v>0</v>
      </c>
      <c r="G14" s="83">
        <v>0</v>
      </c>
      <c r="H14" s="84">
        <v>0</v>
      </c>
      <c r="J14" s="398"/>
    </row>
    <row r="15" spans="2:10" s="378" customFormat="1" x14ac:dyDescent="0.2">
      <c r="B15" s="6"/>
      <c r="E15" s="1415"/>
      <c r="F15" s="1415"/>
      <c r="G15" s="1413" t="s">
        <v>506</v>
      </c>
      <c r="H15" s="1426">
        <v>118986</v>
      </c>
      <c r="J15" s="398"/>
    </row>
    <row r="16" spans="2:10" s="378" customFormat="1" ht="3" customHeight="1" x14ac:dyDescent="0.2">
      <c r="B16" s="6"/>
      <c r="C16" s="314"/>
      <c r="D16" s="314"/>
      <c r="E16" s="314"/>
      <c r="F16" s="314"/>
      <c r="G16" s="314"/>
      <c r="H16" s="1418"/>
      <c r="J16" s="1418"/>
    </row>
    <row r="17" spans="2:10" s="378" customFormat="1" x14ac:dyDescent="0.2">
      <c r="B17" s="48" t="s">
        <v>941</v>
      </c>
      <c r="C17" s="528" t="s">
        <v>354</v>
      </c>
      <c r="D17" s="528"/>
      <c r="E17" s="528"/>
      <c r="F17" s="528"/>
      <c r="G17" s="396"/>
      <c r="H17" s="83">
        <v>520522</v>
      </c>
      <c r="J17" s="398"/>
    </row>
    <row r="18" spans="2:10" s="378" customFormat="1" x14ac:dyDescent="0.2">
      <c r="B18" s="48" t="s">
        <v>942</v>
      </c>
      <c r="C18" s="528" t="s">
        <v>1843</v>
      </c>
      <c r="D18" s="528"/>
      <c r="E18" s="528"/>
      <c r="F18" s="528"/>
      <c r="G18" s="396"/>
      <c r="H18" s="83">
        <v>1777402</v>
      </c>
      <c r="J18" s="398"/>
    </row>
    <row r="19" spans="2:10" s="378" customFormat="1" x14ac:dyDescent="0.2">
      <c r="B19" s="48" t="s">
        <v>943</v>
      </c>
      <c r="C19" s="528" t="s">
        <v>1834</v>
      </c>
      <c r="D19" s="528"/>
      <c r="E19" s="528"/>
      <c r="F19" s="528"/>
      <c r="G19" s="396"/>
      <c r="H19" s="83">
        <v>1776219</v>
      </c>
      <c r="J19" s="398"/>
    </row>
    <row r="20" spans="2:10" s="378" customFormat="1" x14ac:dyDescent="0.2">
      <c r="B20" s="48" t="s">
        <v>944</v>
      </c>
      <c r="C20" s="1741" t="s">
        <v>933</v>
      </c>
      <c r="D20" s="1741"/>
      <c r="E20" s="1741"/>
      <c r="F20" s="1741"/>
      <c r="G20" s="460"/>
      <c r="H20" s="83">
        <v>520527</v>
      </c>
      <c r="J20" s="398"/>
    </row>
    <row r="21" spans="2:10" s="378" customFormat="1" x14ac:dyDescent="0.2">
      <c r="B21" s="48"/>
      <c r="C21" s="528" t="s">
        <v>934</v>
      </c>
      <c r="D21" s="528"/>
      <c r="E21" s="1722"/>
      <c r="F21" s="1722"/>
      <c r="G21" s="460"/>
      <c r="H21" s="1462"/>
      <c r="J21" s="398"/>
    </row>
    <row r="22" spans="2:10" s="378" customFormat="1" x14ac:dyDescent="0.2">
      <c r="B22" s="48" t="s">
        <v>945</v>
      </c>
      <c r="C22" s="1741" t="s">
        <v>935</v>
      </c>
      <c r="D22" s="1741"/>
      <c r="E22" s="1741"/>
      <c r="F22" s="1741"/>
      <c r="G22" s="460"/>
      <c r="H22" s="83">
        <v>118995</v>
      </c>
      <c r="J22" s="398"/>
    </row>
    <row r="23" spans="2:10" s="378" customFormat="1" x14ac:dyDescent="0.2">
      <c r="B23" s="48"/>
      <c r="C23" s="1722" t="s">
        <v>936</v>
      </c>
      <c r="D23" s="1722"/>
      <c r="E23" s="1722"/>
      <c r="F23" s="1722"/>
      <c r="G23" s="460"/>
      <c r="H23" s="1462"/>
      <c r="J23" s="398"/>
    </row>
    <row r="24" spans="2:10" s="378" customFormat="1" x14ac:dyDescent="0.2">
      <c r="B24" s="48" t="s">
        <v>946</v>
      </c>
      <c r="C24" s="528" t="s">
        <v>1861</v>
      </c>
      <c r="D24" s="1722"/>
      <c r="E24" s="1722"/>
      <c r="F24" s="1722"/>
      <c r="G24" s="460"/>
      <c r="H24" s="83">
        <v>1777405</v>
      </c>
      <c r="J24" s="398"/>
    </row>
    <row r="25" spans="2:10" s="378" customFormat="1" x14ac:dyDescent="0.2">
      <c r="B25" s="48"/>
      <c r="C25" s="1661" t="s">
        <v>1862</v>
      </c>
      <c r="D25" s="1722"/>
      <c r="E25" s="1722"/>
      <c r="F25" s="1722"/>
      <c r="G25" s="460"/>
      <c r="H25" s="1725"/>
      <c r="J25" s="398"/>
    </row>
    <row r="26" spans="2:10" s="378" customFormat="1" x14ac:dyDescent="0.2">
      <c r="B26" s="48" t="s">
        <v>947</v>
      </c>
      <c r="C26" s="528" t="s">
        <v>19</v>
      </c>
      <c r="D26" s="528"/>
      <c r="E26" s="528"/>
      <c r="F26" s="528"/>
      <c r="G26" s="396"/>
      <c r="H26" s="83">
        <v>119000</v>
      </c>
      <c r="J26" s="398"/>
    </row>
    <row r="27" spans="2:10" s="378" customFormat="1" x14ac:dyDescent="0.2">
      <c r="B27" s="48"/>
      <c r="C27" s="528" t="s">
        <v>91</v>
      </c>
      <c r="D27" s="528"/>
      <c r="E27" s="528"/>
      <c r="F27" s="528"/>
      <c r="G27" s="396"/>
      <c r="H27" s="1404"/>
      <c r="J27" s="398"/>
    </row>
    <row r="28" spans="2:10" s="378" customFormat="1" x14ac:dyDescent="0.2">
      <c r="B28" s="48" t="s">
        <v>948</v>
      </c>
      <c r="C28" s="528" t="s">
        <v>117</v>
      </c>
      <c r="D28" s="528"/>
      <c r="E28" s="528"/>
      <c r="F28" s="528"/>
      <c r="G28" s="396"/>
      <c r="H28" s="83">
        <v>119002</v>
      </c>
      <c r="J28" s="398"/>
    </row>
    <row r="29" spans="2:10" s="378" customFormat="1" x14ac:dyDescent="0.2">
      <c r="B29" s="48" t="s">
        <v>949</v>
      </c>
      <c r="C29" s="528" t="s">
        <v>118</v>
      </c>
      <c r="D29" s="528"/>
      <c r="E29" s="528"/>
      <c r="F29" s="528"/>
      <c r="G29" s="396"/>
      <c r="H29" s="83">
        <v>119007</v>
      </c>
      <c r="J29" s="398"/>
    </row>
    <row r="30" spans="2:10" s="378" customFormat="1" x14ac:dyDescent="0.2">
      <c r="B30" s="48" t="s">
        <v>950</v>
      </c>
      <c r="C30" s="528" t="s">
        <v>157</v>
      </c>
      <c r="D30" s="528"/>
      <c r="E30" s="528"/>
      <c r="F30" s="528"/>
      <c r="G30" s="396"/>
      <c r="H30" s="83">
        <v>119012</v>
      </c>
      <c r="J30" s="398"/>
    </row>
    <row r="31" spans="2:10" s="378" customFormat="1" x14ac:dyDescent="0.2">
      <c r="B31" s="48" t="s">
        <v>1844</v>
      </c>
      <c r="C31" s="528" t="s">
        <v>395</v>
      </c>
      <c r="D31" s="528"/>
      <c r="E31" s="528"/>
      <c r="F31" s="528"/>
      <c r="G31" s="396"/>
      <c r="H31" s="83">
        <v>119017</v>
      </c>
      <c r="J31" s="398"/>
    </row>
    <row r="32" spans="2:10" s="378" customFormat="1" x14ac:dyDescent="0.2">
      <c r="B32" s="48" t="s">
        <v>1845</v>
      </c>
      <c r="C32" s="528" t="s">
        <v>453</v>
      </c>
      <c r="D32" s="528"/>
      <c r="E32" s="528"/>
      <c r="F32" s="528"/>
      <c r="G32" s="396"/>
      <c r="H32" s="83">
        <v>119019</v>
      </c>
      <c r="J32" s="398"/>
    </row>
    <row r="33" spans="2:10" s="378" customFormat="1" x14ac:dyDescent="0.2">
      <c r="B33" s="48" t="s">
        <v>1846</v>
      </c>
      <c r="C33" s="528" t="s">
        <v>937</v>
      </c>
      <c r="D33" s="528"/>
      <c r="E33" s="1722"/>
      <c r="F33" s="1722"/>
      <c r="G33" s="468"/>
      <c r="H33" s="84">
        <v>119021</v>
      </c>
      <c r="J33" s="398"/>
    </row>
    <row r="34" spans="2:10" s="378" customFormat="1" ht="25.5" x14ac:dyDescent="0.2">
      <c r="B34" s="48"/>
      <c r="C34" s="1722" t="s">
        <v>938</v>
      </c>
      <c r="D34" s="1722"/>
      <c r="E34" s="1722"/>
      <c r="F34" s="1722"/>
      <c r="G34" s="468"/>
      <c r="H34" s="1411"/>
      <c r="J34" s="398"/>
    </row>
    <row r="35" spans="2:10" s="378" customFormat="1" ht="8.1" customHeight="1" x14ac:dyDescent="0.2">
      <c r="B35" s="48"/>
      <c r="C35" s="529"/>
      <c r="D35" s="529"/>
      <c r="E35" s="529"/>
      <c r="F35" s="529"/>
      <c r="G35" s="397"/>
      <c r="H35" s="1425"/>
      <c r="I35" s="1418"/>
      <c r="J35" s="398"/>
    </row>
    <row r="36" spans="2:10" x14ac:dyDescent="0.2">
      <c r="B36" s="48" t="s">
        <v>1847</v>
      </c>
      <c r="C36" s="1405" t="s">
        <v>951</v>
      </c>
      <c r="D36" s="1405"/>
      <c r="E36" s="1405"/>
      <c r="F36" s="1405"/>
      <c r="G36" s="1660" t="s">
        <v>1848</v>
      </c>
      <c r="H36" s="1608">
        <v>118985</v>
      </c>
    </row>
  </sheetData>
  <mergeCells count="2">
    <mergeCell ref="C20:F20"/>
    <mergeCell ref="C22:F22"/>
  </mergeCells>
  <printOptions horizontalCentered="1"/>
  <pageMargins left="0.39370078740157483" right="0.39370078740157483" top="0.59055118110236227" bottom="0.78740157480314965" header="0.31496062992125984" footer="0.31496062992125984"/>
  <pageSetup paperSize="9" orientation="portrait" r:id="rId1"/>
  <headerFooter alignWithMargins="0">
    <oddFooter>&amp;LNiet aftrekbare bedragen
Pagina &amp;P&amp;R&amp;F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Blad91"/>
  <dimension ref="A1:J13"/>
  <sheetViews>
    <sheetView showGridLines="0" showZeros="0" zoomScaleNormal="100" zoomScaleSheetLayoutView="100" workbookViewId="0"/>
  </sheetViews>
  <sheetFormatPr defaultColWidth="9.140625" defaultRowHeight="12.75" x14ac:dyDescent="0.2"/>
  <cols>
    <col min="1" max="1" width="3.28515625" style="140" customWidth="1"/>
    <col min="2" max="2" width="16.28515625" style="140" customWidth="1"/>
    <col min="3" max="3" width="10.7109375" style="140" customWidth="1"/>
    <col min="4" max="4" width="12.5703125" style="140" customWidth="1"/>
    <col min="5" max="6" width="10.7109375" style="140" customWidth="1"/>
    <col min="7" max="7" width="11.7109375" style="140" customWidth="1"/>
    <col min="8" max="8" width="10.7109375" style="59" customWidth="1"/>
    <col min="9" max="10" width="1.85546875" style="59" customWidth="1"/>
    <col min="11" max="16384" width="9.140625" style="140"/>
  </cols>
  <sheetData>
    <row r="1" spans="1:10" s="58" customFormat="1" ht="18.75" x14ac:dyDescent="0.3">
      <c r="B1" s="711" t="s">
        <v>668</v>
      </c>
      <c r="C1" s="640"/>
      <c r="D1" s="640"/>
      <c r="E1" s="640"/>
      <c r="F1" s="640"/>
      <c r="G1" s="640"/>
      <c r="H1" s="640"/>
      <c r="I1" s="59"/>
      <c r="J1" s="59"/>
    </row>
    <row r="2" spans="1:10" customFormat="1" ht="6" customHeight="1" x14ac:dyDescent="0.2"/>
    <row r="3" spans="1:10" s="58" customFormat="1" x14ac:dyDescent="0.2">
      <c r="B3" s="432" t="s">
        <v>1572</v>
      </c>
      <c r="C3" s="135"/>
      <c r="D3" s="135"/>
      <c r="E3" s="115" t="s">
        <v>1573</v>
      </c>
      <c r="F3" s="135"/>
      <c r="G3" s="135"/>
      <c r="H3" s="299"/>
      <c r="I3" s="139"/>
      <c r="J3" s="139"/>
    </row>
    <row r="4" spans="1:10" s="59" customFormat="1" ht="6" customHeight="1" x14ac:dyDescent="0.2">
      <c r="B4" s="137"/>
      <c r="C4" s="137"/>
      <c r="D4" s="137"/>
      <c r="E4" s="138"/>
      <c r="F4" s="138"/>
      <c r="G4" s="138"/>
      <c r="H4" s="139"/>
      <c r="I4" s="139"/>
      <c r="J4" s="139"/>
    </row>
    <row r="5" spans="1:10" s="58" customFormat="1" x14ac:dyDescent="0.2">
      <c r="B5" s="137"/>
      <c r="C5" s="137"/>
      <c r="D5" s="139"/>
      <c r="E5" s="137"/>
      <c r="F5" s="137"/>
      <c r="H5" s="59"/>
      <c r="I5" s="59"/>
      <c r="J5" s="59"/>
    </row>
    <row r="6" spans="1:10" ht="60.75" customHeight="1" x14ac:dyDescent="0.2">
      <c r="B6" s="446" t="s">
        <v>669</v>
      </c>
      <c r="C6" s="1233" t="s">
        <v>1584</v>
      </c>
      <c r="D6" s="447" t="s">
        <v>493</v>
      </c>
      <c r="E6" s="448" t="s">
        <v>492</v>
      </c>
      <c r="F6" s="448" t="s">
        <v>494</v>
      </c>
      <c r="G6" s="448" t="s">
        <v>495</v>
      </c>
      <c r="H6" s="449" t="s">
        <v>670</v>
      </c>
    </row>
    <row r="7" spans="1:10" s="142" customFormat="1" x14ac:dyDescent="0.2">
      <c r="A7" s="712"/>
      <c r="B7" s="141" t="s">
        <v>1451</v>
      </c>
      <c r="C7" s="1234" t="s">
        <v>1585</v>
      </c>
      <c r="D7" s="220" t="s">
        <v>1452</v>
      </c>
      <c r="E7" s="219" t="s">
        <v>1453</v>
      </c>
      <c r="F7" s="221" t="s">
        <v>1454</v>
      </c>
      <c r="G7" s="221" t="s">
        <v>1455</v>
      </c>
      <c r="H7" s="224" t="s">
        <v>1456</v>
      </c>
      <c r="I7" s="111"/>
      <c r="J7" s="111"/>
    </row>
    <row r="8" spans="1:10" s="142" customFormat="1" x14ac:dyDescent="0.2">
      <c r="A8" s="712"/>
      <c r="B8" s="144">
        <v>0</v>
      </c>
      <c r="C8" s="941">
        <v>0</v>
      </c>
      <c r="D8" s="222">
        <v>0</v>
      </c>
      <c r="E8" s="223">
        <v>0</v>
      </c>
      <c r="F8" s="222">
        <v>0</v>
      </c>
      <c r="G8" s="222">
        <v>0</v>
      </c>
      <c r="H8" s="225">
        <v>0</v>
      </c>
      <c r="I8" s="111"/>
      <c r="J8" s="111"/>
    </row>
    <row r="9" spans="1:10" s="142" customFormat="1" x14ac:dyDescent="0.2">
      <c r="A9" s="712"/>
      <c r="B9" s="143">
        <v>0</v>
      </c>
      <c r="C9" s="942">
        <v>0</v>
      </c>
      <c r="D9" s="221">
        <v>0</v>
      </c>
      <c r="E9" s="222">
        <v>0</v>
      </c>
      <c r="F9" s="222">
        <v>0</v>
      </c>
      <c r="G9" s="222">
        <v>0</v>
      </c>
      <c r="H9" s="226">
        <v>0</v>
      </c>
      <c r="I9" s="111"/>
      <c r="J9" s="111"/>
    </row>
    <row r="10" spans="1:10" x14ac:dyDescent="0.2">
      <c r="E10" s="58"/>
      <c r="F10" s="58"/>
      <c r="G10" s="145" t="s">
        <v>1720</v>
      </c>
      <c r="H10" s="1033">
        <v>118831</v>
      </c>
    </row>
    <row r="11" spans="1:10" x14ac:dyDescent="0.2">
      <c r="D11" s="145"/>
      <c r="E11" s="146"/>
      <c r="F11" s="146"/>
      <c r="G11" s="146"/>
    </row>
    <row r="12" spans="1:10" x14ac:dyDescent="0.2">
      <c r="D12" s="145"/>
      <c r="E12" s="146"/>
      <c r="F12" s="146"/>
      <c r="G12" s="146"/>
    </row>
    <row r="13" spans="1:10" x14ac:dyDescent="0.2">
      <c r="B13" s="58"/>
      <c r="C13" s="58"/>
      <c r="D13" s="58"/>
      <c r="E13" s="58"/>
      <c r="F13" s="58"/>
      <c r="G13" s="58"/>
    </row>
  </sheetData>
  <pageMargins left="0.78740157480314965" right="0.39370078740157483" top="0.78740157480314965" bottom="0.78740157480314965" header="0.31496062992125984" footer="0.31496062992125984"/>
  <pageSetup paperSize="9" orientation="portrait" r:id="rId1"/>
  <headerFooter alignWithMargins="0">
    <oddFooter>&amp;LSpec. Zeescheepvaart (tonnageregeling)
Pagina &amp;P&amp;R&amp;F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Blad81"/>
  <dimension ref="A1:BD44"/>
  <sheetViews>
    <sheetView showGridLines="0" showZeros="0" zoomScaleNormal="100" zoomScaleSheetLayoutView="100" workbookViewId="0"/>
  </sheetViews>
  <sheetFormatPr defaultColWidth="9.140625" defaultRowHeight="12.75" x14ac:dyDescent="0.2"/>
  <cols>
    <col min="1" max="1" width="1.5703125" style="452" customWidth="1"/>
    <col min="2" max="2" width="10.140625" style="466" customWidth="1"/>
    <col min="3" max="3" width="12.85546875" style="88" customWidth="1"/>
    <col min="4" max="4" width="12.7109375" style="454" customWidth="1"/>
    <col min="5" max="5" width="11.28515625" style="88" customWidth="1"/>
    <col min="6" max="6" width="9.7109375" style="88" customWidth="1"/>
    <col min="7" max="7" width="11" style="88" customWidth="1"/>
    <col min="8" max="8" width="11.140625" style="88" customWidth="1"/>
    <col min="9" max="9" width="10" style="88" customWidth="1"/>
    <col min="10" max="10" width="10.140625" style="88" customWidth="1"/>
    <col min="11" max="16384" width="9.140625" style="88"/>
  </cols>
  <sheetData>
    <row r="1" spans="2:10" ht="21.75" customHeight="1" x14ac:dyDescent="0.3">
      <c r="B1" s="711" t="s">
        <v>1726</v>
      </c>
      <c r="C1" s="640"/>
      <c r="D1" s="640"/>
      <c r="E1" s="640"/>
      <c r="F1" s="640"/>
      <c r="G1" s="640"/>
      <c r="H1" s="640"/>
      <c r="I1" s="640"/>
      <c r="J1" s="640"/>
    </row>
    <row r="2" spans="2:10" ht="3.75" customHeight="1" x14ac:dyDescent="0.25">
      <c r="B2" s="5"/>
      <c r="E2" s="5"/>
      <c r="F2" s="5"/>
      <c r="G2" s="35"/>
      <c r="H2" s="35"/>
      <c r="I2" s="36"/>
      <c r="J2" s="151"/>
    </row>
    <row r="3" spans="2:10" ht="21.75" customHeight="1" x14ac:dyDescent="0.25">
      <c r="B3" s="1363" t="s">
        <v>1572</v>
      </c>
      <c r="C3" s="131"/>
      <c r="D3" s="1266"/>
      <c r="E3" s="217"/>
      <c r="F3" s="217"/>
      <c r="G3" s="217"/>
      <c r="H3" s="115" t="s">
        <v>1573</v>
      </c>
      <c r="I3" s="132"/>
      <c r="J3" s="119"/>
    </row>
    <row r="4" spans="2:10" ht="3" customHeight="1" x14ac:dyDescent="0.25">
      <c r="B4" s="147"/>
      <c r="C4" s="148"/>
      <c r="D4" s="148"/>
      <c r="E4" s="218"/>
      <c r="F4" s="216"/>
      <c r="G4" s="216"/>
      <c r="H4" s="149"/>
      <c r="I4" s="150"/>
      <c r="J4" s="37"/>
    </row>
    <row r="5" spans="2:10" ht="15" x14ac:dyDescent="0.25">
      <c r="B5" s="1364" t="s">
        <v>786</v>
      </c>
      <c r="C5" s="930"/>
      <c r="D5" s="930"/>
      <c r="E5" s="931"/>
      <c r="F5" s="1288"/>
      <c r="G5" s="930"/>
      <c r="H5" s="930"/>
      <c r="I5" s="930"/>
      <c r="J5" s="930"/>
    </row>
    <row r="6" spans="2:10" s="151" customFormat="1" ht="54" customHeight="1" x14ac:dyDescent="0.2">
      <c r="B6" s="1351" t="s">
        <v>1046</v>
      </c>
      <c r="C6" s="1352" t="s">
        <v>1732</v>
      </c>
      <c r="D6" s="1353" t="s">
        <v>1733</v>
      </c>
      <c r="E6" s="1353" t="s">
        <v>1734</v>
      </c>
      <c r="F6" s="1353" t="s">
        <v>879</v>
      </c>
      <c r="G6" s="1353" t="s">
        <v>719</v>
      </c>
      <c r="H6" s="1353" t="s">
        <v>742</v>
      </c>
      <c r="I6" s="1353" t="s">
        <v>785</v>
      </c>
      <c r="J6" s="1354" t="s">
        <v>77</v>
      </c>
    </row>
    <row r="7" spans="2:10" s="454" customFormat="1" x14ac:dyDescent="0.2">
      <c r="B7" s="1463" t="s">
        <v>1205</v>
      </c>
      <c r="C7" s="1463" t="s">
        <v>1201</v>
      </c>
      <c r="D7" s="1464" t="s">
        <v>1740</v>
      </c>
      <c r="E7" s="1464" t="s">
        <v>1202</v>
      </c>
      <c r="F7" s="1464" t="s">
        <v>1206</v>
      </c>
      <c r="G7" s="1464" t="s">
        <v>1207</v>
      </c>
      <c r="H7" s="1445" t="s">
        <v>1203</v>
      </c>
      <c r="I7" s="1464" t="s">
        <v>1204</v>
      </c>
      <c r="J7" s="1445" t="s">
        <v>1208</v>
      </c>
    </row>
    <row r="8" spans="2:10" x14ac:dyDescent="0.2">
      <c r="B8" s="1463">
        <v>0</v>
      </c>
      <c r="C8" s="1463">
        <v>0</v>
      </c>
      <c r="D8" s="1464">
        <v>0</v>
      </c>
      <c r="E8" s="1464">
        <v>0</v>
      </c>
      <c r="F8" s="1464">
        <v>0</v>
      </c>
      <c r="G8" s="1464">
        <v>0</v>
      </c>
      <c r="H8" s="1445">
        <v>0</v>
      </c>
      <c r="I8" s="1464">
        <v>0</v>
      </c>
      <c r="J8" s="1445">
        <v>0</v>
      </c>
    </row>
    <row r="9" spans="2:10" x14ac:dyDescent="0.2">
      <c r="B9" s="1463">
        <v>0</v>
      </c>
      <c r="C9" s="1463">
        <v>0</v>
      </c>
      <c r="D9" s="1464">
        <v>0</v>
      </c>
      <c r="E9" s="1464">
        <v>0</v>
      </c>
      <c r="F9" s="1464">
        <v>0</v>
      </c>
      <c r="G9" s="1464">
        <v>0</v>
      </c>
      <c r="H9" s="1445">
        <v>0</v>
      </c>
      <c r="I9" s="1464">
        <v>0</v>
      </c>
      <c r="J9" s="1446">
        <v>0</v>
      </c>
    </row>
    <row r="10" spans="2:10" x14ac:dyDescent="0.2">
      <c r="B10" s="1465"/>
      <c r="C10" s="1466"/>
      <c r="D10" s="1466"/>
      <c r="E10" s="1467"/>
      <c r="F10" s="1466"/>
      <c r="G10" s="1468"/>
      <c r="H10" s="1467"/>
      <c r="I10" s="1469" t="s">
        <v>35</v>
      </c>
      <c r="J10" s="1470">
        <v>118550</v>
      </c>
    </row>
    <row r="11" spans="2:10" x14ac:dyDescent="0.2">
      <c r="B11" s="465"/>
      <c r="C11" s="91"/>
      <c r="D11" s="91"/>
      <c r="E11" s="91"/>
      <c r="F11" s="91"/>
      <c r="G11" s="91"/>
      <c r="H11" s="91"/>
      <c r="I11" s="91"/>
      <c r="J11" s="654"/>
    </row>
    <row r="12" spans="2:10" ht="15" x14ac:dyDescent="0.25">
      <c r="B12" s="1365" t="s">
        <v>673</v>
      </c>
      <c r="C12" s="933"/>
      <c r="D12" s="933"/>
      <c r="E12" s="933"/>
      <c r="F12" s="933"/>
      <c r="G12" s="933"/>
      <c r="H12" s="933"/>
      <c r="I12" s="933"/>
      <c r="J12" s="654"/>
    </row>
    <row r="13" spans="2:10" x14ac:dyDescent="0.2">
      <c r="B13" s="465"/>
      <c r="C13" s="91"/>
      <c r="D13" s="91"/>
      <c r="E13" s="91"/>
      <c r="F13" s="91"/>
      <c r="G13" s="91"/>
      <c r="H13" s="91"/>
      <c r="I13" s="1471" t="s">
        <v>787</v>
      </c>
      <c r="J13" s="1445">
        <v>520486</v>
      </c>
    </row>
    <row r="14" spans="2:10" x14ac:dyDescent="0.2">
      <c r="B14" s="465"/>
      <c r="C14" s="91"/>
      <c r="D14" s="91"/>
      <c r="E14" s="91"/>
      <c r="F14" s="91"/>
      <c r="G14" s="91"/>
      <c r="H14" s="91"/>
      <c r="I14" s="1471" t="s">
        <v>649</v>
      </c>
      <c r="J14" s="1445">
        <v>520487</v>
      </c>
    </row>
    <row r="15" spans="2:10" x14ac:dyDescent="0.2">
      <c r="B15" s="465"/>
      <c r="C15" s="91"/>
      <c r="D15" s="91"/>
      <c r="E15" s="91"/>
      <c r="F15" s="91"/>
      <c r="G15" s="91"/>
      <c r="H15" s="91"/>
      <c r="I15" s="1471" t="s">
        <v>788</v>
      </c>
      <c r="J15" s="1446">
        <v>118549</v>
      </c>
    </row>
    <row r="16" spans="2:10" s="376" customFormat="1" x14ac:dyDescent="0.2">
      <c r="B16" s="3"/>
      <c r="G16" s="1405" t="s">
        <v>671</v>
      </c>
      <c r="H16" s="21"/>
      <c r="I16" s="1424"/>
      <c r="J16" s="1470">
        <v>520488</v>
      </c>
    </row>
    <row r="17" spans="2:10" s="376" customFormat="1" x14ac:dyDescent="0.2">
      <c r="B17" s="3"/>
      <c r="G17" s="1405" t="s">
        <v>672</v>
      </c>
      <c r="H17" s="21"/>
      <c r="I17" s="1424"/>
      <c r="J17" s="1445">
        <v>520511</v>
      </c>
    </row>
    <row r="18" spans="2:10" x14ac:dyDescent="0.2">
      <c r="B18" s="465"/>
      <c r="C18" s="91"/>
      <c r="D18" s="91"/>
      <c r="E18" s="91"/>
      <c r="F18" s="91"/>
      <c r="G18" s="91"/>
      <c r="H18" s="91"/>
      <c r="I18" s="91"/>
      <c r="J18" s="91"/>
    </row>
    <row r="19" spans="2:10" s="466" customFormat="1" ht="15" x14ac:dyDescent="0.25">
      <c r="B19" s="1365" t="s">
        <v>910</v>
      </c>
      <c r="C19" s="933"/>
      <c r="D19" s="933"/>
      <c r="E19" s="933"/>
      <c r="F19" s="933"/>
      <c r="G19" s="933"/>
      <c r="H19" s="933"/>
      <c r="I19" s="933"/>
      <c r="J19" s="934"/>
    </row>
    <row r="20" spans="2:10" s="466" customFormat="1" ht="6" customHeight="1" x14ac:dyDescent="0.2">
      <c r="B20" s="465"/>
      <c r="C20" s="465"/>
      <c r="D20" s="465"/>
      <c r="E20" s="465"/>
      <c r="F20" s="465"/>
      <c r="G20" s="465"/>
      <c r="H20" s="465"/>
      <c r="I20" s="465"/>
      <c r="J20" s="465"/>
    </row>
    <row r="21" spans="2:10" s="466" customFormat="1" x14ac:dyDescent="0.2">
      <c r="B21" s="475" t="s">
        <v>917</v>
      </c>
      <c r="C21" s="465"/>
      <c r="D21" s="465"/>
      <c r="E21" s="465"/>
      <c r="F21" s="465"/>
      <c r="G21" s="465"/>
      <c r="H21" s="465"/>
      <c r="I21" s="467"/>
      <c r="J21" s="1472" t="s">
        <v>909</v>
      </c>
    </row>
    <row r="22" spans="2:10" s="466" customFormat="1" x14ac:dyDescent="0.2">
      <c r="B22" s="475" t="s">
        <v>916</v>
      </c>
      <c r="C22" s="465"/>
      <c r="D22" s="465"/>
      <c r="E22" s="465"/>
      <c r="F22" s="465"/>
      <c r="G22" s="465"/>
      <c r="H22" s="465"/>
      <c r="I22" s="465"/>
      <c r="J22" s="1422"/>
    </row>
    <row r="23" spans="2:10" s="466" customFormat="1" x14ac:dyDescent="0.2">
      <c r="B23" s="59" t="s">
        <v>1743</v>
      </c>
      <c r="J23" s="1423"/>
    </row>
    <row r="24" spans="2:10" s="466" customFormat="1" x14ac:dyDescent="0.2">
      <c r="B24" s="476" t="s">
        <v>911</v>
      </c>
      <c r="J24" s="1423"/>
    </row>
    <row r="25" spans="2:10" s="466" customFormat="1" x14ac:dyDescent="0.2">
      <c r="B25" s="59" t="s">
        <v>918</v>
      </c>
      <c r="J25" s="1423"/>
    </row>
    <row r="26" spans="2:10" s="466" customFormat="1" x14ac:dyDescent="0.2">
      <c r="B26" s="59" t="s">
        <v>919</v>
      </c>
      <c r="J26" s="1423"/>
    </row>
    <row r="27" spans="2:10" s="466" customFormat="1" ht="5.25" customHeight="1" x14ac:dyDescent="0.2">
      <c r="J27" s="1423"/>
    </row>
    <row r="28" spans="2:10" s="466" customFormat="1" ht="5.25" customHeight="1" x14ac:dyDescent="0.2">
      <c r="J28" s="1423"/>
    </row>
    <row r="29" spans="2:10" s="466" customFormat="1" ht="15" x14ac:dyDescent="0.25">
      <c r="B29" s="1365" t="s">
        <v>913</v>
      </c>
      <c r="C29" s="932"/>
      <c r="D29" s="932"/>
      <c r="E29" s="932"/>
      <c r="F29" s="932"/>
      <c r="G29" s="932"/>
      <c r="H29" s="932"/>
      <c r="I29" s="932"/>
      <c r="J29" s="1473"/>
    </row>
    <row r="30" spans="2:10" s="466" customFormat="1" ht="6" customHeight="1" x14ac:dyDescent="0.2">
      <c r="B30" s="465"/>
      <c r="C30" s="465"/>
      <c r="D30" s="465"/>
      <c r="E30" s="465"/>
      <c r="F30" s="465"/>
      <c r="G30" s="465"/>
      <c r="H30" s="465"/>
      <c r="I30" s="465"/>
      <c r="J30" s="1422"/>
    </row>
    <row r="31" spans="2:10" s="466" customFormat="1" x14ac:dyDescent="0.2">
      <c r="B31" s="475" t="s">
        <v>920</v>
      </c>
      <c r="C31" s="473"/>
      <c r="D31" s="473"/>
      <c r="E31" s="473"/>
      <c r="F31" s="473"/>
      <c r="G31" s="473"/>
      <c r="H31" s="473"/>
      <c r="I31" s="467"/>
      <c r="J31" s="1472" t="s">
        <v>912</v>
      </c>
    </row>
    <row r="32" spans="2:10" s="466" customFormat="1" x14ac:dyDescent="0.2">
      <c r="B32" s="475" t="s">
        <v>921</v>
      </c>
      <c r="C32" s="473"/>
      <c r="D32" s="473"/>
      <c r="E32" s="473"/>
      <c r="F32" s="473"/>
      <c r="G32" s="473"/>
      <c r="H32" s="473"/>
      <c r="I32" s="465"/>
      <c r="J32" s="465"/>
    </row>
    <row r="33" spans="2:8" s="466" customFormat="1" x14ac:dyDescent="0.2">
      <c r="B33" s="476" t="s">
        <v>911</v>
      </c>
      <c r="C33" s="619"/>
      <c r="D33" s="1264"/>
      <c r="E33" s="619"/>
      <c r="F33" s="619"/>
      <c r="G33" s="619"/>
      <c r="H33" s="619"/>
    </row>
    <row r="34" spans="2:8" s="466" customFormat="1" x14ac:dyDescent="0.2">
      <c r="B34" s="59" t="s">
        <v>932</v>
      </c>
      <c r="C34" s="619"/>
      <c r="D34" s="1264"/>
      <c r="E34" s="619"/>
      <c r="F34" s="619"/>
      <c r="G34" s="619"/>
      <c r="H34" s="619"/>
    </row>
    <row r="35" spans="2:8" s="466" customFormat="1" x14ac:dyDescent="0.2">
      <c r="B35" s="59" t="s">
        <v>919</v>
      </c>
      <c r="C35" s="619"/>
      <c r="D35" s="1264"/>
      <c r="E35" s="619"/>
      <c r="F35" s="619"/>
      <c r="G35" s="619"/>
      <c r="H35" s="619"/>
    </row>
    <row r="36" spans="2:8" s="466" customFormat="1" ht="5.25" customHeight="1" x14ac:dyDescent="0.2">
      <c r="B36" s="1360"/>
      <c r="C36" s="474"/>
      <c r="D36" s="1264"/>
      <c r="E36" s="474"/>
      <c r="F36" s="474"/>
      <c r="G36" s="474"/>
      <c r="H36" s="474"/>
    </row>
    <row r="37" spans="2:8" s="466" customFormat="1" x14ac:dyDescent="0.2"/>
    <row r="38" spans="2:8" s="466" customFormat="1" x14ac:dyDescent="0.2"/>
    <row r="39" spans="2:8" s="466" customFormat="1" x14ac:dyDescent="0.2"/>
    <row r="40" spans="2:8" s="466" customFormat="1" x14ac:dyDescent="0.2"/>
    <row r="41" spans="2:8" s="466" customFormat="1" x14ac:dyDescent="0.2"/>
    <row r="42" spans="2:8" s="466" customFormat="1" x14ac:dyDescent="0.2"/>
    <row r="43" spans="2:8" s="466" customFormat="1" x14ac:dyDescent="0.2"/>
    <row r="44" spans="2:8" s="466" customFormat="1" x14ac:dyDescent="0.2"/>
  </sheetData>
  <printOptions horizontalCentered="1"/>
  <pageMargins left="0.43307086614173229" right="0.19685039370078741" top="0.55118110236220474" bottom="0.55118110236220474" header="0.19685039370078741" footer="0.27559055118110237"/>
  <pageSetup paperSize="9" orientation="portrait" r:id="rId1"/>
  <headerFooter alignWithMargins="0">
    <oddFooter>&amp;LSpec. Investeringsregelingen
Pagina &amp;P&amp;R&amp;F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J50"/>
  <sheetViews>
    <sheetView showGridLines="0" showZeros="0" zoomScaleNormal="100" zoomScaleSheetLayoutView="100" workbookViewId="0"/>
  </sheetViews>
  <sheetFormatPr defaultColWidth="9.140625" defaultRowHeight="12.75" x14ac:dyDescent="0.2"/>
  <cols>
    <col min="1" max="1" width="3.5703125" style="394" customWidth="1"/>
    <col min="2" max="2" width="35.5703125" style="394" customWidth="1"/>
    <col min="3" max="4" width="10.7109375" style="394" customWidth="1"/>
    <col min="5" max="5" width="14" style="394" customWidth="1"/>
    <col min="6" max="6" width="2.28515625" style="394" customWidth="1"/>
    <col min="7" max="7" width="10.7109375" style="394" customWidth="1"/>
    <col min="8" max="8" width="10.5703125" style="394" customWidth="1"/>
    <col min="9" max="10" width="2.5703125" style="394" customWidth="1"/>
    <col min="11" max="16384" width="9.140625" style="394"/>
  </cols>
  <sheetData>
    <row r="1" spans="2:10" ht="18.75" x14ac:dyDescent="0.3">
      <c r="B1" s="710" t="s">
        <v>367</v>
      </c>
      <c r="C1" s="643"/>
      <c r="D1" s="643"/>
      <c r="E1" s="643"/>
      <c r="F1" s="643"/>
      <c r="G1" s="643"/>
      <c r="H1" s="643"/>
    </row>
    <row r="2" spans="2:10" ht="3" customHeight="1" x14ac:dyDescent="0.25">
      <c r="B2" s="43"/>
      <c r="C2" s="378"/>
      <c r="D2" s="378"/>
      <c r="E2" s="378"/>
      <c r="F2" s="378"/>
      <c r="G2" s="378"/>
      <c r="H2" s="378"/>
      <c r="I2" s="378"/>
      <c r="J2" s="378"/>
    </row>
    <row r="3" spans="2:10" x14ac:dyDescent="0.2">
      <c r="B3" s="591" t="s">
        <v>1572</v>
      </c>
      <c r="C3" s="592"/>
      <c r="D3" s="592"/>
      <c r="E3" s="592"/>
      <c r="F3" s="592"/>
      <c r="G3" s="593" t="s">
        <v>1891</v>
      </c>
      <c r="H3" s="594"/>
    </row>
    <row r="4" spans="2:10" ht="3" customHeight="1" x14ac:dyDescent="0.2">
      <c r="B4" s="378"/>
      <c r="C4" s="378"/>
      <c r="D4" s="378"/>
      <c r="E4" s="378"/>
      <c r="F4" s="378"/>
      <c r="G4" s="378"/>
      <c r="H4" s="378"/>
      <c r="I4" s="378"/>
      <c r="J4" s="378"/>
    </row>
    <row r="5" spans="2:10" ht="15" x14ac:dyDescent="0.25">
      <c r="B5" s="1365" t="s">
        <v>953</v>
      </c>
      <c r="C5" s="935"/>
      <c r="D5" s="935"/>
      <c r="E5" s="935"/>
      <c r="F5" s="935"/>
      <c r="G5" s="935"/>
      <c r="H5" s="935"/>
      <c r="I5" s="378"/>
      <c r="J5" s="378"/>
    </row>
    <row r="6" spans="2:10" x14ac:dyDescent="0.2">
      <c r="B6" s="342"/>
      <c r="C6" s="342"/>
      <c r="D6" s="342"/>
      <c r="E6" s="342"/>
      <c r="F6" s="342"/>
      <c r="G6" s="477" t="s">
        <v>358</v>
      </c>
      <c r="H6" s="477" t="s">
        <v>359</v>
      </c>
    </row>
    <row r="7" spans="2:10" s="378" customFormat="1" ht="12" customHeight="1" x14ac:dyDescent="0.2">
      <c r="B7" s="1591" t="s">
        <v>1745</v>
      </c>
      <c r="C7" s="1592"/>
      <c r="D7" s="1592"/>
      <c r="E7" s="1592"/>
      <c r="F7" s="343"/>
      <c r="G7" s="707" t="s">
        <v>954</v>
      </c>
      <c r="H7" s="707" t="s">
        <v>955</v>
      </c>
    </row>
    <row r="8" spans="2:10" s="378" customFormat="1" ht="12" customHeight="1" x14ac:dyDescent="0.2">
      <c r="B8" s="597" t="s">
        <v>1744</v>
      </c>
      <c r="C8" s="338"/>
      <c r="D8" s="338"/>
      <c r="E8" s="338"/>
      <c r="F8" s="343"/>
      <c r="G8" s="50"/>
      <c r="H8" s="50"/>
    </row>
    <row r="9" spans="2:10" ht="6" customHeight="1" x14ac:dyDescent="0.2">
      <c r="B9" s="342"/>
      <c r="C9" s="343"/>
      <c r="D9" s="343"/>
      <c r="E9" s="343"/>
      <c r="F9" s="343"/>
      <c r="G9" s="343"/>
      <c r="H9" s="343"/>
      <c r="I9" s="378"/>
      <c r="J9" s="378"/>
    </row>
    <row r="10" spans="2:10" ht="15" x14ac:dyDescent="0.25">
      <c r="B10" s="1365" t="s">
        <v>832</v>
      </c>
      <c r="C10" s="935"/>
      <c r="D10" s="935"/>
      <c r="E10" s="935"/>
      <c r="F10" s="935"/>
      <c r="G10" s="935"/>
      <c r="H10" s="935"/>
      <c r="I10" s="378"/>
      <c r="J10" s="378"/>
    </row>
    <row r="11" spans="2:10" x14ac:dyDescent="0.2">
      <c r="B11" s="342"/>
      <c r="C11" s="342"/>
      <c r="D11" s="342"/>
      <c r="E11" s="342"/>
      <c r="F11" s="342"/>
      <c r="G11" s="477" t="s">
        <v>358</v>
      </c>
      <c r="H11" s="477" t="s">
        <v>359</v>
      </c>
    </row>
    <row r="12" spans="2:10" s="378" customFormat="1" ht="12" customHeight="1" x14ac:dyDescent="0.2">
      <c r="B12" s="58" t="s">
        <v>1747</v>
      </c>
      <c r="C12" s="343"/>
      <c r="D12" s="343"/>
      <c r="E12" s="343"/>
      <c r="F12" s="343"/>
      <c r="G12" s="707" t="s">
        <v>834</v>
      </c>
      <c r="H12" s="707" t="s">
        <v>833</v>
      </c>
    </row>
    <row r="13" spans="2:10" s="378" customFormat="1" x14ac:dyDescent="0.2">
      <c r="B13" s="343" t="s">
        <v>1746</v>
      </c>
      <c r="C13" s="343"/>
      <c r="D13" s="343"/>
      <c r="E13" s="343"/>
      <c r="F13" s="343"/>
      <c r="G13" s="343"/>
      <c r="H13" s="343"/>
    </row>
    <row r="14" spans="2:10" x14ac:dyDescent="0.2">
      <c r="B14" s="342"/>
      <c r="C14" s="343"/>
      <c r="D14" s="343"/>
      <c r="E14" s="343"/>
      <c r="F14" s="343"/>
      <c r="G14" s="343"/>
      <c r="H14" s="343"/>
      <c r="I14" s="378"/>
      <c r="J14" s="378"/>
    </row>
    <row r="15" spans="2:10" ht="15" x14ac:dyDescent="0.25">
      <c r="B15" s="1365" t="s">
        <v>835</v>
      </c>
      <c r="C15" s="935"/>
      <c r="D15" s="935"/>
      <c r="E15" s="935"/>
      <c r="F15" s="935"/>
      <c r="G15" s="935"/>
      <c r="H15" s="935"/>
      <c r="I15" s="378"/>
      <c r="J15" s="378"/>
    </row>
    <row r="16" spans="2:10" ht="6" customHeight="1" x14ac:dyDescent="0.2">
      <c r="B16" s="342"/>
      <c r="C16" s="343"/>
      <c r="D16" s="343"/>
      <c r="E16" s="343"/>
      <c r="F16" s="343"/>
      <c r="G16" s="343"/>
      <c r="H16" s="343"/>
      <c r="I16" s="378"/>
      <c r="J16" s="378"/>
    </row>
    <row r="17" spans="2:10" s="598" customFormat="1" x14ac:dyDescent="0.2">
      <c r="B17" s="1745" t="s">
        <v>413</v>
      </c>
      <c r="C17" s="1745"/>
      <c r="D17" s="1745"/>
      <c r="E17" s="1745"/>
      <c r="F17" s="480"/>
      <c r="G17" s="481">
        <v>507370</v>
      </c>
      <c r="H17" s="482"/>
    </row>
    <row r="18" spans="2:10" x14ac:dyDescent="0.2">
      <c r="B18" s="342"/>
      <c r="C18" s="342"/>
      <c r="D18" s="342"/>
      <c r="E18" s="342"/>
      <c r="F18" s="342"/>
      <c r="G18" s="342"/>
      <c r="H18" s="342"/>
    </row>
    <row r="19" spans="2:10" ht="12.75" customHeight="1" x14ac:dyDescent="0.2">
      <c r="B19" s="13" t="s">
        <v>156</v>
      </c>
      <c r="C19" s="111"/>
      <c r="D19" s="140"/>
      <c r="E19" s="342"/>
      <c r="F19" s="478"/>
      <c r="G19" s="478"/>
      <c r="H19" s="481">
        <v>507391</v>
      </c>
    </row>
    <row r="20" spans="2:10" x14ac:dyDescent="0.2">
      <c r="B20" s="479"/>
      <c r="C20" s="140"/>
      <c r="D20" s="140"/>
      <c r="E20" s="342"/>
      <c r="F20" s="478"/>
      <c r="G20" s="478"/>
      <c r="H20" s="342"/>
    </row>
    <row r="21" spans="2:10" x14ac:dyDescent="0.2">
      <c r="B21" s="1743"/>
      <c r="C21" s="1744"/>
      <c r="D21" s="1744"/>
      <c r="E21" s="1744"/>
      <c r="F21" s="548"/>
      <c r="G21" s="182"/>
      <c r="H21" s="182"/>
      <c r="I21" s="600"/>
      <c r="J21" s="600"/>
    </row>
    <row r="22" spans="2:10" x14ac:dyDescent="0.2">
      <c r="B22" s="338"/>
      <c r="C22" s="338"/>
      <c r="D22" s="338"/>
      <c r="E22" s="338"/>
      <c r="F22" s="338"/>
      <c r="G22" s="338"/>
      <c r="H22" s="338"/>
      <c r="I22" s="378"/>
      <c r="J22" s="378"/>
    </row>
    <row r="23" spans="2:10" x14ac:dyDescent="0.2">
      <c r="B23" s="338"/>
      <c r="C23" s="1742"/>
      <c r="D23" s="1742"/>
      <c r="E23" s="1742"/>
      <c r="F23" s="547"/>
      <c r="G23" s="338"/>
      <c r="H23" s="338"/>
      <c r="I23" s="378"/>
      <c r="J23" s="378"/>
    </row>
    <row r="24" spans="2:10" x14ac:dyDescent="0.2">
      <c r="B24" s="342"/>
      <c r="C24" s="342"/>
      <c r="D24" s="342"/>
      <c r="E24" s="342"/>
      <c r="F24" s="342"/>
      <c r="G24" s="342"/>
      <c r="H24" s="342"/>
    </row>
    <row r="25" spans="2:10" x14ac:dyDescent="0.2">
      <c r="B25" s="342"/>
      <c r="C25" s="342"/>
      <c r="D25" s="342"/>
      <c r="E25" s="342"/>
      <c r="F25" s="342"/>
      <c r="G25" s="342"/>
      <c r="H25" s="342"/>
    </row>
    <row r="26" spans="2:10" x14ac:dyDescent="0.2">
      <c r="B26" s="342"/>
      <c r="C26" s="342"/>
      <c r="D26" s="342"/>
      <c r="E26" s="342"/>
      <c r="F26" s="342"/>
      <c r="G26" s="342"/>
      <c r="H26" s="342"/>
    </row>
    <row r="27" spans="2:10" x14ac:dyDescent="0.2">
      <c r="B27" s="342"/>
      <c r="C27" s="342"/>
      <c r="D27" s="342"/>
      <c r="E27" s="342"/>
      <c r="F27" s="342"/>
      <c r="G27" s="342"/>
      <c r="H27" s="342"/>
    </row>
    <row r="28" spans="2:10" x14ac:dyDescent="0.2">
      <c r="B28" s="342"/>
      <c r="C28" s="342"/>
      <c r="D28" s="342"/>
      <c r="E28" s="342"/>
      <c r="F28" s="342"/>
      <c r="G28" s="342"/>
      <c r="H28" s="342"/>
    </row>
    <row r="29" spans="2:10" x14ac:dyDescent="0.2">
      <c r="B29" s="342"/>
      <c r="C29" s="342"/>
      <c r="D29" s="342"/>
      <c r="E29" s="342"/>
      <c r="F29" s="342"/>
      <c r="G29" s="342"/>
      <c r="H29" s="342"/>
    </row>
    <row r="30" spans="2:10" x14ac:dyDescent="0.2">
      <c r="B30" s="342"/>
      <c r="C30" s="342"/>
      <c r="D30" s="342"/>
      <c r="E30" s="342"/>
      <c r="F30" s="342"/>
      <c r="G30" s="342"/>
      <c r="H30" s="342"/>
    </row>
    <row r="31" spans="2:10" x14ac:dyDescent="0.2">
      <c r="B31" s="342"/>
      <c r="C31" s="342"/>
      <c r="D31" s="342"/>
      <c r="E31" s="342"/>
      <c r="F31" s="342"/>
      <c r="G31" s="342"/>
      <c r="H31" s="342"/>
    </row>
    <row r="32" spans="2:10" x14ac:dyDescent="0.2">
      <c r="B32" s="342"/>
      <c r="C32" s="342"/>
      <c r="D32" s="342"/>
      <c r="E32" s="342"/>
      <c r="F32" s="342"/>
      <c r="G32" s="342"/>
      <c r="H32" s="342"/>
    </row>
    <row r="50" spans="2:2" x14ac:dyDescent="0.2">
      <c r="B50" s="601"/>
    </row>
  </sheetData>
  <mergeCells count="3">
    <mergeCell ref="C23:E23"/>
    <mergeCell ref="B21:E21"/>
    <mergeCell ref="B17:E17"/>
  </mergeCells>
  <printOptions horizontalCentered="1"/>
  <pageMargins left="0.39370078740157483" right="0.39370078740157483" top="0.59055118110236227" bottom="0.78740157480314965" header="0.31496062992125984" footer="0.31496062992125984"/>
  <pageSetup paperSize="9" orientation="portrait" r:id="rId1"/>
  <headerFooter alignWithMargins="0">
    <oddFooter>&amp;LSpec. Innovatiebox
Pagina &amp;P&amp;R&amp;F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104"/>
  <sheetViews>
    <sheetView showGridLines="0" zoomScaleNormal="100" zoomScaleSheetLayoutView="100" workbookViewId="0"/>
  </sheetViews>
  <sheetFormatPr defaultColWidth="9.140625" defaultRowHeight="14.25" x14ac:dyDescent="0.2"/>
  <cols>
    <col min="1" max="1" width="4.28515625" style="1092" customWidth="1"/>
    <col min="2" max="2" width="3.42578125" style="1226" customWidth="1"/>
    <col min="3" max="3" width="27.7109375" style="1093" customWidth="1"/>
    <col min="4" max="6" width="11.7109375" style="1094" customWidth="1"/>
    <col min="7" max="7" width="11.7109375" style="1092" customWidth="1"/>
    <col min="8" max="8" width="10.5703125" style="1213" customWidth="1"/>
    <col min="9" max="9" width="1.85546875" style="1092" customWidth="1"/>
    <col min="10" max="10" width="3.42578125" style="1092" customWidth="1"/>
    <col min="11" max="16384" width="9.140625" style="1092"/>
  </cols>
  <sheetData>
    <row r="1" spans="1:10" s="466" customFormat="1" ht="21.75" customHeight="1" x14ac:dyDescent="0.25">
      <c r="B1" s="1214"/>
      <c r="C1" s="711" t="s">
        <v>1666</v>
      </c>
      <c r="D1" s="782"/>
      <c r="E1" s="782"/>
      <c r="F1" s="782"/>
      <c r="G1" s="1089"/>
      <c r="H1" s="1193"/>
      <c r="I1" s="1089"/>
    </row>
    <row r="2" spans="1:10" s="394" customFormat="1" ht="3" customHeight="1" x14ac:dyDescent="0.2">
      <c r="B2" s="409"/>
      <c r="C2" s="378"/>
      <c r="D2" s="378"/>
      <c r="E2" s="378"/>
      <c r="F2" s="378"/>
      <c r="G2" s="378"/>
      <c r="H2" s="423"/>
      <c r="I2" s="378"/>
      <c r="J2" s="378"/>
    </row>
    <row r="3" spans="1:10" s="394" customFormat="1" ht="12.75" x14ac:dyDescent="0.2">
      <c r="B3" s="591" t="s">
        <v>1572</v>
      </c>
      <c r="C3" s="592"/>
      <c r="D3" s="592"/>
      <c r="E3" s="592"/>
      <c r="F3" s="592"/>
      <c r="G3" s="593" t="s">
        <v>1891</v>
      </c>
      <c r="H3" s="1194"/>
      <c r="I3" s="919"/>
    </row>
    <row r="4" spans="1:10" s="394" customFormat="1" ht="12.75" x14ac:dyDescent="0.2">
      <c r="B4" s="409"/>
      <c r="C4" s="378"/>
      <c r="D4" s="378"/>
      <c r="E4" s="378"/>
      <c r="F4" s="378"/>
      <c r="G4" s="378"/>
      <c r="H4" s="423"/>
      <c r="I4" s="378"/>
      <c r="J4" s="378"/>
    </row>
    <row r="5" spans="1:10" s="783" customFormat="1" ht="15.75" thickBot="1" x14ac:dyDescent="0.25">
      <c r="B5" s="1273"/>
      <c r="C5" s="1274" t="s">
        <v>1081</v>
      </c>
      <c r="D5" s="1275"/>
      <c r="E5" s="1275"/>
      <c r="F5" s="1275"/>
      <c r="G5" s="1275"/>
      <c r="H5" s="1276"/>
      <c r="I5" s="1275"/>
      <c r="J5" s="786"/>
    </row>
    <row r="6" spans="1:10" s="783" customFormat="1" x14ac:dyDescent="0.2">
      <c r="B6" s="1271">
        <v>1</v>
      </c>
      <c r="C6" s="1270" t="s">
        <v>1073</v>
      </c>
      <c r="D6" s="1090"/>
      <c r="E6" s="1090"/>
      <c r="F6" s="1090"/>
      <c r="G6" s="1090"/>
      <c r="H6" s="1195"/>
      <c r="I6" s="1090"/>
      <c r="J6" s="786"/>
    </row>
    <row r="7" spans="1:10" s="783" customFormat="1" ht="4.5" customHeight="1" x14ac:dyDescent="0.2">
      <c r="A7" s="786"/>
      <c r="B7" s="1215"/>
      <c r="C7" s="855"/>
      <c r="D7" s="856"/>
      <c r="E7" s="856"/>
      <c r="F7" s="856"/>
      <c r="G7" s="857"/>
      <c r="H7" s="1196"/>
      <c r="I7" s="857"/>
      <c r="J7" s="786"/>
    </row>
    <row r="8" spans="1:10" s="783" customFormat="1" ht="12.75" x14ac:dyDescent="0.2">
      <c r="A8" s="786"/>
      <c r="B8" s="1216"/>
      <c r="C8" s="832" t="s">
        <v>1102</v>
      </c>
      <c r="D8" s="788"/>
      <c r="E8" s="788"/>
      <c r="F8" s="788"/>
      <c r="G8" s="789"/>
      <c r="H8" s="1197"/>
      <c r="I8" s="790"/>
      <c r="J8" s="786"/>
    </row>
    <row r="9" spans="1:10" s="791" customFormat="1" ht="12.75" x14ac:dyDescent="0.2">
      <c r="A9" s="795"/>
      <c r="B9" s="1278"/>
      <c r="C9" s="792" t="s">
        <v>313</v>
      </c>
      <c r="D9" s="793"/>
      <c r="E9" s="793"/>
      <c r="F9" s="793"/>
      <c r="H9" s="1198" t="s">
        <v>1553</v>
      </c>
      <c r="I9" s="794" t="s">
        <v>261</v>
      </c>
      <c r="J9" s="795"/>
    </row>
    <row r="10" spans="1:10" s="791" customFormat="1" ht="12.75" x14ac:dyDescent="0.2">
      <c r="A10" s="795"/>
      <c r="B10" s="1278"/>
      <c r="C10" s="792" t="s">
        <v>613</v>
      </c>
      <c r="D10" s="793"/>
      <c r="E10" s="793"/>
      <c r="F10" s="793"/>
      <c r="H10" s="1198" t="s">
        <v>1554</v>
      </c>
      <c r="I10" s="794" t="s">
        <v>261</v>
      </c>
      <c r="J10" s="795"/>
    </row>
    <row r="11" spans="1:10" s="791" customFormat="1" ht="12.75" x14ac:dyDescent="0.2">
      <c r="A11" s="795"/>
      <c r="B11" s="1278"/>
      <c r="C11" s="792" t="s">
        <v>696</v>
      </c>
      <c r="D11" s="793"/>
      <c r="E11" s="793"/>
      <c r="F11" s="793"/>
      <c r="H11" s="1199" t="s">
        <v>1555</v>
      </c>
      <c r="I11" s="794" t="s">
        <v>261</v>
      </c>
      <c r="J11" s="795"/>
    </row>
    <row r="12" spans="1:10" s="791" customFormat="1" ht="4.5" customHeight="1" x14ac:dyDescent="0.2">
      <c r="A12" s="795"/>
      <c r="B12" s="1217"/>
      <c r="C12" s="796"/>
      <c r="D12" s="797"/>
      <c r="E12" s="797"/>
      <c r="F12" s="797"/>
      <c r="G12" s="798"/>
      <c r="H12" s="1200"/>
      <c r="I12" s="799"/>
      <c r="J12" s="795"/>
    </row>
    <row r="13" spans="1:10" s="783" customFormat="1" ht="12.75" x14ac:dyDescent="0.2">
      <c r="A13" s="786"/>
      <c r="B13" s="1218" t="s">
        <v>704</v>
      </c>
      <c r="C13" s="811" t="s">
        <v>1103</v>
      </c>
      <c r="D13" s="801"/>
      <c r="E13" s="801"/>
      <c r="F13" s="801"/>
      <c r="G13" s="864"/>
      <c r="H13" s="1201">
        <v>1764535</v>
      </c>
      <c r="I13" s="802"/>
      <c r="J13" s="786"/>
    </row>
    <row r="14" spans="1:10" s="783" customFormat="1" ht="12.75" x14ac:dyDescent="0.2">
      <c r="A14" s="786"/>
      <c r="B14" s="1218" t="s">
        <v>705</v>
      </c>
      <c r="C14" s="811" t="s">
        <v>1593</v>
      </c>
      <c r="D14" s="801"/>
      <c r="E14" s="801"/>
      <c r="F14" s="801"/>
      <c r="G14" s="864"/>
      <c r="H14" s="1201">
        <v>1769162</v>
      </c>
      <c r="I14" s="802" t="s">
        <v>262</v>
      </c>
      <c r="J14" s="786"/>
    </row>
    <row r="15" spans="1:10" s="783" customFormat="1" ht="13.5" thickBot="1" x14ac:dyDescent="0.25">
      <c r="A15" s="786"/>
      <c r="B15" s="1218" t="s">
        <v>706</v>
      </c>
      <c r="C15" s="811" t="s">
        <v>1723</v>
      </c>
      <c r="D15" s="812"/>
      <c r="E15" s="812"/>
      <c r="F15" s="812"/>
      <c r="H15" s="1202">
        <v>1764536</v>
      </c>
      <c r="I15" s="803" t="s">
        <v>262</v>
      </c>
      <c r="J15" s="786"/>
    </row>
    <row r="16" spans="1:10" s="783" customFormat="1" ht="12.75" x14ac:dyDescent="0.2">
      <c r="A16" s="786"/>
      <c r="B16" s="1218" t="s">
        <v>707</v>
      </c>
      <c r="C16" s="800" t="s">
        <v>1169</v>
      </c>
      <c r="D16" s="801"/>
      <c r="E16" s="801"/>
      <c r="F16" s="801"/>
      <c r="G16" s="1081" t="s">
        <v>1754</v>
      </c>
      <c r="H16" s="1201">
        <v>1764537</v>
      </c>
      <c r="I16" s="786"/>
      <c r="J16" s="786"/>
    </row>
    <row r="17" spans="1:10" s="783" customFormat="1" ht="12.75" x14ac:dyDescent="0.2">
      <c r="A17" s="786"/>
      <c r="B17" s="1218"/>
      <c r="C17" s="804"/>
      <c r="D17" s="805"/>
      <c r="E17" s="805"/>
      <c r="F17" s="805"/>
      <c r="G17" s="787"/>
      <c r="H17" s="1203"/>
      <c r="I17" s="786"/>
      <c r="J17" s="786"/>
    </row>
    <row r="18" spans="1:10" s="783" customFormat="1" ht="12.75" x14ac:dyDescent="0.2">
      <c r="A18" s="786"/>
      <c r="B18" s="1216"/>
      <c r="C18" s="1644" t="s">
        <v>1102</v>
      </c>
      <c r="D18" s="788"/>
      <c r="E18" s="788"/>
      <c r="F18" s="788"/>
      <c r="G18" s="789"/>
      <c r="H18" s="1197"/>
      <c r="I18" s="790"/>
      <c r="J18" s="786"/>
    </row>
    <row r="19" spans="1:10" s="806" customFormat="1" ht="12.75" x14ac:dyDescent="0.2">
      <c r="A19" s="808"/>
      <c r="B19" s="1219"/>
      <c r="C19" s="1645" t="s">
        <v>611</v>
      </c>
      <c r="D19" s="807"/>
      <c r="E19" s="807"/>
      <c r="F19" s="807"/>
      <c r="H19" s="1204" t="s">
        <v>1545</v>
      </c>
      <c r="I19" s="828" t="s">
        <v>261</v>
      </c>
      <c r="J19" s="808"/>
    </row>
    <row r="20" spans="1:10" s="806" customFormat="1" ht="12.75" x14ac:dyDescent="0.2">
      <c r="A20" s="808"/>
      <c r="B20" s="1219"/>
      <c r="C20" s="1645" t="s">
        <v>612</v>
      </c>
      <c r="D20" s="807"/>
      <c r="E20" s="807"/>
      <c r="F20" s="807"/>
      <c r="H20" s="1204" t="s">
        <v>1546</v>
      </c>
      <c r="I20" s="828" t="s">
        <v>261</v>
      </c>
      <c r="J20" s="808"/>
    </row>
    <row r="21" spans="1:10" s="806" customFormat="1" ht="12.75" x14ac:dyDescent="0.2">
      <c r="A21" s="808"/>
      <c r="B21" s="1219"/>
      <c r="C21" s="1645" t="s">
        <v>153</v>
      </c>
      <c r="D21" s="807"/>
      <c r="E21" s="807"/>
      <c r="F21" s="807"/>
      <c r="H21" s="1204" t="s">
        <v>1547</v>
      </c>
      <c r="I21" s="828" t="s">
        <v>261</v>
      </c>
      <c r="J21" s="808"/>
    </row>
    <row r="22" spans="1:10" s="806" customFormat="1" ht="12.75" x14ac:dyDescent="0.2">
      <c r="A22" s="808"/>
      <c r="B22" s="1219"/>
      <c r="C22" s="1645" t="s">
        <v>490</v>
      </c>
      <c r="D22" s="807"/>
      <c r="E22" s="807"/>
      <c r="F22" s="807"/>
      <c r="G22" s="808"/>
      <c r="H22" s="1205" t="s">
        <v>1548</v>
      </c>
      <c r="I22" s="828" t="s">
        <v>261</v>
      </c>
      <c r="J22" s="808"/>
    </row>
    <row r="23" spans="1:10" s="806" customFormat="1" ht="6.75" customHeight="1" x14ac:dyDescent="0.2">
      <c r="A23" s="808"/>
      <c r="B23" s="1220"/>
      <c r="C23" s="829"/>
      <c r="D23" s="830"/>
      <c r="E23" s="830"/>
      <c r="F23" s="830"/>
      <c r="G23" s="852"/>
      <c r="H23" s="1206"/>
      <c r="I23" s="831"/>
      <c r="J23" s="808"/>
    </row>
    <row r="24" spans="1:10" s="783" customFormat="1" ht="12.75" x14ac:dyDescent="0.2">
      <c r="A24" s="786"/>
      <c r="B24" s="1218" t="s">
        <v>708</v>
      </c>
      <c r="C24" s="811" t="s">
        <v>1104</v>
      </c>
      <c r="D24" s="801"/>
      <c r="E24" s="801"/>
      <c r="F24" s="801"/>
      <c r="G24" s="786"/>
      <c r="H24" s="1201">
        <v>1764555</v>
      </c>
      <c r="I24" s="786"/>
      <c r="J24" s="786"/>
    </row>
    <row r="25" spans="1:10" s="1085" customFormat="1" ht="15" customHeight="1" thickBot="1" x14ac:dyDescent="0.25">
      <c r="A25" s="1082"/>
      <c r="B25" s="1221" t="s">
        <v>714</v>
      </c>
      <c r="C25" s="1083" t="s">
        <v>1722</v>
      </c>
      <c r="D25" s="1084"/>
      <c r="E25" s="1084"/>
      <c r="F25" s="1084"/>
      <c r="H25" s="1207">
        <v>1764556</v>
      </c>
      <c r="I25" s="1086" t="s">
        <v>262</v>
      </c>
      <c r="J25" s="1082"/>
    </row>
    <row r="26" spans="1:10" s="783" customFormat="1" ht="12.75" x14ac:dyDescent="0.2">
      <c r="A26" s="786"/>
      <c r="B26" s="1218" t="s">
        <v>715</v>
      </c>
      <c r="C26" s="800" t="s">
        <v>1170</v>
      </c>
      <c r="D26" s="862"/>
      <c r="E26" s="862"/>
      <c r="F26" s="862"/>
      <c r="G26" s="787" t="s">
        <v>1755</v>
      </c>
      <c r="H26" s="1201">
        <v>1764557</v>
      </c>
      <c r="I26" s="786"/>
      <c r="J26" s="786"/>
    </row>
    <row r="27" spans="1:10" s="783" customFormat="1" ht="12.75" x14ac:dyDescent="0.2">
      <c r="A27" s="786"/>
      <c r="B27" s="1218"/>
      <c r="C27" s="875"/>
      <c r="D27" s="862"/>
      <c r="E27" s="862"/>
      <c r="F27" s="862"/>
      <c r="G27" s="853"/>
      <c r="H27" s="1208"/>
      <c r="I27" s="786"/>
      <c r="J27" s="786"/>
    </row>
    <row r="28" spans="1:10" s="783" customFormat="1" ht="12.75" x14ac:dyDescent="0.2">
      <c r="A28" s="786"/>
      <c r="B28" s="1218" t="s">
        <v>716</v>
      </c>
      <c r="C28" s="59" t="s">
        <v>1162</v>
      </c>
      <c r="D28" s="812"/>
      <c r="E28" s="812"/>
      <c r="F28" s="812"/>
      <c r="G28" s="786"/>
      <c r="H28" s="1201">
        <v>1764560</v>
      </c>
      <c r="I28" s="803" t="s">
        <v>261</v>
      </c>
      <c r="J28" s="786"/>
    </row>
    <row r="29" spans="1:10" s="783" customFormat="1" ht="12.75" x14ac:dyDescent="0.2">
      <c r="A29" s="786"/>
      <c r="B29" s="1218" t="s">
        <v>717</v>
      </c>
      <c r="C29" s="18" t="s">
        <v>435</v>
      </c>
      <c r="D29" s="18"/>
      <c r="E29" s="18"/>
      <c r="F29" s="18"/>
      <c r="G29" s="1660" t="s">
        <v>1848</v>
      </c>
      <c r="H29" s="1584">
        <v>118409</v>
      </c>
      <c r="I29" s="803" t="s">
        <v>262</v>
      </c>
      <c r="J29" s="786"/>
    </row>
    <row r="30" spans="1:10" s="783" customFormat="1" ht="12.75" x14ac:dyDescent="0.2">
      <c r="A30" s="786"/>
      <c r="B30" s="1218"/>
      <c r="C30" s="1227" t="s">
        <v>1133</v>
      </c>
      <c r="D30" s="18"/>
      <c r="E30" s="18"/>
      <c r="F30" s="18"/>
      <c r="G30" s="874"/>
      <c r="H30" s="1208"/>
      <c r="I30" s="803"/>
      <c r="J30" s="786"/>
    </row>
    <row r="31" spans="1:10" s="783" customFormat="1" ht="12.75" x14ac:dyDescent="0.2">
      <c r="A31" s="786"/>
      <c r="B31" s="1218" t="s">
        <v>1097</v>
      </c>
      <c r="C31" s="18" t="s">
        <v>436</v>
      </c>
      <c r="D31" s="18"/>
      <c r="E31" s="18"/>
      <c r="F31" s="18"/>
      <c r="G31" s="1660" t="s">
        <v>1848</v>
      </c>
      <c r="H31" s="1584">
        <v>507317</v>
      </c>
      <c r="I31" s="803" t="s">
        <v>262</v>
      </c>
      <c r="J31" s="786"/>
    </row>
    <row r="32" spans="1:10" s="783" customFormat="1" ht="12.75" x14ac:dyDescent="0.2">
      <c r="A32" s="786"/>
      <c r="B32" s="1218"/>
      <c r="C32" s="1227" t="s">
        <v>1133</v>
      </c>
      <c r="D32" s="18"/>
      <c r="E32" s="18"/>
      <c r="F32" s="18"/>
      <c r="G32" s="874"/>
      <c r="H32" s="1203"/>
      <c r="I32" s="803"/>
      <c r="J32" s="786"/>
    </row>
    <row r="33" spans="1:10" s="1428" customFormat="1" ht="12.75" x14ac:dyDescent="0.2">
      <c r="A33" s="1429"/>
      <c r="B33" s="1460" t="s">
        <v>1098</v>
      </c>
      <c r="C33" s="1582" t="s">
        <v>1741</v>
      </c>
      <c r="D33" s="1405"/>
      <c r="E33" s="1405"/>
      <c r="F33" s="1405"/>
      <c r="G33" s="874"/>
      <c r="H33" s="1201">
        <v>1772117</v>
      </c>
      <c r="I33" s="803" t="s">
        <v>262</v>
      </c>
      <c r="J33" s="1429"/>
    </row>
    <row r="34" spans="1:10" s="1428" customFormat="1" ht="12.75" x14ac:dyDescent="0.2">
      <c r="A34" s="1429"/>
      <c r="B34" s="1460" t="s">
        <v>1099</v>
      </c>
      <c r="C34" s="1582" t="s">
        <v>1742</v>
      </c>
      <c r="D34" s="1405"/>
      <c r="E34" s="1405"/>
      <c r="F34" s="1405"/>
      <c r="G34" s="874"/>
      <c r="H34" s="1583">
        <v>1772118</v>
      </c>
      <c r="I34" s="803" t="s">
        <v>262</v>
      </c>
      <c r="J34" s="1429"/>
    </row>
    <row r="35" spans="1:10" s="783" customFormat="1" ht="12.75" x14ac:dyDescent="0.2">
      <c r="A35" s="786"/>
      <c r="B35" s="1218" t="s">
        <v>1100</v>
      </c>
      <c r="C35" s="800" t="s">
        <v>1080</v>
      </c>
      <c r="D35" s="801"/>
      <c r="E35" s="801"/>
      <c r="F35" s="801"/>
      <c r="G35" s="786"/>
      <c r="H35" s="1279">
        <v>1764561</v>
      </c>
      <c r="I35" s="803"/>
      <c r="J35" s="786"/>
    </row>
    <row r="36" spans="1:10" s="783" customFormat="1" ht="12.75" x14ac:dyDescent="0.2">
      <c r="A36" s="786"/>
      <c r="B36" s="1218"/>
      <c r="C36" s="854" t="s">
        <v>1892</v>
      </c>
      <c r="D36" s="813"/>
      <c r="E36" s="813"/>
      <c r="F36" s="813"/>
      <c r="G36" s="786"/>
      <c r="H36" s="820"/>
      <c r="J36" s="786"/>
    </row>
    <row r="37" spans="1:10" s="786" customFormat="1" ht="9" customHeight="1" x14ac:dyDescent="0.2">
      <c r="B37" s="1218"/>
      <c r="C37" s="809"/>
      <c r="D37" s="810"/>
      <c r="E37" s="810"/>
      <c r="F37" s="810"/>
      <c r="H37" s="1203"/>
    </row>
    <row r="38" spans="1:10" s="783" customFormat="1" x14ac:dyDescent="0.2">
      <c r="B38" s="1271">
        <v>2</v>
      </c>
      <c r="C38" s="1270" t="s">
        <v>1096</v>
      </c>
      <c r="D38" s="1090"/>
      <c r="E38" s="1090"/>
      <c r="F38" s="1090"/>
      <c r="G38" s="1090"/>
      <c r="H38" s="1195"/>
      <c r="I38" s="1090"/>
      <c r="J38" s="786"/>
    </row>
    <row r="39" spans="1:10" s="783" customFormat="1" ht="6" customHeight="1" x14ac:dyDescent="0.2">
      <c r="A39" s="786"/>
      <c r="B39" s="1222"/>
      <c r="C39" s="784"/>
      <c r="D39" s="785"/>
      <c r="E39" s="785"/>
      <c r="F39" s="785"/>
      <c r="G39" s="786"/>
      <c r="H39" s="1203"/>
      <c r="I39" s="786"/>
      <c r="J39" s="786"/>
    </row>
    <row r="40" spans="1:10" s="783" customFormat="1" ht="12.75" x14ac:dyDescent="0.2">
      <c r="A40" s="786"/>
      <c r="B40" s="1218" t="s">
        <v>709</v>
      </c>
      <c r="C40" s="818" t="s">
        <v>1105</v>
      </c>
      <c r="D40" s="819"/>
      <c r="H40" s="1201">
        <v>1764558</v>
      </c>
      <c r="I40" s="786" t="s">
        <v>261</v>
      </c>
      <c r="J40" s="786"/>
    </row>
    <row r="41" spans="1:10" s="783" customFormat="1" ht="12.75" x14ac:dyDescent="0.2">
      <c r="A41" s="786"/>
      <c r="B41" s="1218"/>
      <c r="C41" s="1265" t="s">
        <v>1095</v>
      </c>
      <c r="D41" s="819"/>
      <c r="H41" s="1203"/>
      <c r="I41" s="786"/>
      <c r="J41" s="786"/>
    </row>
    <row r="42" spans="1:10" s="783" customFormat="1" ht="12.75" x14ac:dyDescent="0.2">
      <c r="A42" s="786"/>
      <c r="B42" s="1218"/>
      <c r="C42" s="1272" t="s">
        <v>1094</v>
      </c>
      <c r="D42" s="867"/>
      <c r="E42" s="867"/>
      <c r="F42" s="819"/>
      <c r="G42" s="820"/>
      <c r="H42" s="1209"/>
      <c r="I42" s="786"/>
      <c r="J42" s="786"/>
    </row>
    <row r="43" spans="1:10" s="783" customFormat="1" ht="12.75" x14ac:dyDescent="0.2">
      <c r="A43" s="786"/>
      <c r="B43" s="1218"/>
      <c r="C43" s="818" t="s">
        <v>101</v>
      </c>
      <c r="D43" s="819"/>
      <c r="E43" s="819"/>
      <c r="F43" s="819"/>
      <c r="G43" s="820"/>
      <c r="H43" s="1209"/>
      <c r="I43" s="786"/>
      <c r="J43" s="786"/>
    </row>
    <row r="44" spans="1:10" s="783" customFormat="1" ht="12.75" x14ac:dyDescent="0.2">
      <c r="A44" s="786"/>
      <c r="B44" s="1216"/>
      <c r="C44" s="1644" t="s">
        <v>1102</v>
      </c>
      <c r="D44" s="788"/>
      <c r="E44" s="788"/>
      <c r="F44" s="788"/>
      <c r="G44" s="789"/>
      <c r="H44" s="1197"/>
      <c r="I44" s="790"/>
      <c r="J44" s="786"/>
    </row>
    <row r="45" spans="1:10" s="783" customFormat="1" ht="12.75" x14ac:dyDescent="0.2">
      <c r="A45" s="786"/>
      <c r="B45" s="1277"/>
      <c r="C45" s="1645" t="s">
        <v>308</v>
      </c>
      <c r="D45" s="807"/>
      <c r="E45" s="807"/>
      <c r="G45" s="1204" t="s">
        <v>761</v>
      </c>
      <c r="I45" s="828"/>
      <c r="J45" s="786"/>
    </row>
    <row r="46" spans="1:10" s="783" customFormat="1" ht="12.75" x14ac:dyDescent="0.2">
      <c r="A46" s="786"/>
      <c r="B46" s="1277"/>
      <c r="C46" s="1645" t="s">
        <v>607</v>
      </c>
      <c r="D46" s="807"/>
      <c r="E46" s="807"/>
      <c r="G46" s="1204" t="s">
        <v>758</v>
      </c>
      <c r="I46" s="828"/>
      <c r="J46" s="786"/>
    </row>
    <row r="47" spans="1:10" s="783" customFormat="1" ht="12.75" x14ac:dyDescent="0.2">
      <c r="A47" s="786"/>
      <c r="B47" s="1277"/>
      <c r="C47" s="1645" t="s">
        <v>306</v>
      </c>
      <c r="D47" s="807"/>
      <c r="E47" s="807"/>
      <c r="G47" s="1204" t="s">
        <v>759</v>
      </c>
      <c r="I47" s="828"/>
      <c r="J47" s="786"/>
    </row>
    <row r="48" spans="1:10" s="783" customFormat="1" ht="12.75" x14ac:dyDescent="0.2">
      <c r="A48" s="786"/>
      <c r="B48" s="1277"/>
      <c r="C48" s="1645" t="s">
        <v>307</v>
      </c>
      <c r="D48" s="807"/>
      <c r="E48" s="807"/>
      <c r="G48" s="1204" t="s">
        <v>660</v>
      </c>
      <c r="I48" s="828"/>
      <c r="J48" s="786"/>
    </row>
    <row r="49" spans="1:10" s="783" customFormat="1" ht="12.75" x14ac:dyDescent="0.2">
      <c r="A49" s="786"/>
      <c r="B49" s="1277"/>
      <c r="C49" s="1645" t="s">
        <v>309</v>
      </c>
      <c r="D49" s="807"/>
      <c r="E49" s="807"/>
      <c r="G49" s="1204" t="s">
        <v>760</v>
      </c>
      <c r="I49" s="828"/>
      <c r="J49" s="786"/>
    </row>
    <row r="50" spans="1:10" s="783" customFormat="1" ht="6" customHeight="1" x14ac:dyDescent="0.2">
      <c r="A50" s="786"/>
      <c r="B50" s="1223"/>
      <c r="C50" s="858"/>
      <c r="D50" s="859"/>
      <c r="E50" s="859"/>
      <c r="F50" s="859"/>
      <c r="G50" s="860"/>
      <c r="H50" s="1210"/>
      <c r="I50" s="861"/>
      <c r="J50" s="786"/>
    </row>
    <row r="51" spans="1:10" s="783" customFormat="1" ht="12.75" x14ac:dyDescent="0.2">
      <c r="A51" s="786"/>
      <c r="B51" s="1218"/>
      <c r="C51" s="809"/>
      <c r="D51" s="810"/>
      <c r="E51" s="810"/>
      <c r="F51" s="810"/>
      <c r="H51" s="1203"/>
      <c r="I51" s="786"/>
      <c r="J51" s="786"/>
    </row>
    <row r="52" spans="1:10" s="783" customFormat="1" ht="12.75" x14ac:dyDescent="0.2">
      <c r="A52" s="786"/>
      <c r="B52" s="1218" t="s">
        <v>710</v>
      </c>
      <c r="C52" s="809" t="s">
        <v>1074</v>
      </c>
      <c r="D52" s="810"/>
      <c r="E52" s="810"/>
      <c r="F52" s="810"/>
      <c r="G52" s="864"/>
      <c r="H52" s="1201">
        <v>1764559</v>
      </c>
      <c r="I52" s="822" t="s">
        <v>261</v>
      </c>
      <c r="J52" s="786"/>
    </row>
    <row r="53" spans="1:10" s="342" customFormat="1" ht="12.75" x14ac:dyDescent="0.2">
      <c r="A53" s="341"/>
      <c r="B53" s="1218" t="s">
        <v>711</v>
      </c>
      <c r="C53" s="382" t="s">
        <v>1131</v>
      </c>
      <c r="D53" s="341"/>
      <c r="E53" s="341"/>
      <c r="F53" s="341"/>
      <c r="H53" s="1201">
        <v>1764563</v>
      </c>
      <c r="I53" s="822" t="s">
        <v>261</v>
      </c>
      <c r="J53" s="341"/>
    </row>
    <row r="54" spans="1:10" s="342" customFormat="1" ht="12.75" x14ac:dyDescent="0.2">
      <c r="A54" s="341"/>
      <c r="B54" s="1158"/>
      <c r="C54" s="983" t="s">
        <v>1132</v>
      </c>
      <c r="D54" s="341"/>
      <c r="E54" s="341"/>
      <c r="F54" s="341"/>
      <c r="H54" s="1211"/>
      <c r="I54" s="822"/>
      <c r="J54" s="341"/>
    </row>
    <row r="55" spans="1:10" s="342" customFormat="1" ht="12.75" x14ac:dyDescent="0.2">
      <c r="A55" s="341"/>
      <c r="B55" s="1158" t="s">
        <v>712</v>
      </c>
      <c r="C55" s="823" t="s">
        <v>1530</v>
      </c>
      <c r="D55" s="338"/>
      <c r="E55" s="338"/>
      <c r="F55" s="338"/>
      <c r="G55" s="1593" t="s">
        <v>1893</v>
      </c>
      <c r="H55" s="1585">
        <v>1764561</v>
      </c>
      <c r="I55" s="822" t="s">
        <v>261</v>
      </c>
      <c r="J55" s="341"/>
    </row>
    <row r="56" spans="1:10" s="342" customFormat="1" ht="12.75" x14ac:dyDescent="0.2">
      <c r="A56" s="341"/>
      <c r="B56" s="1232" t="s">
        <v>713</v>
      </c>
      <c r="C56" s="823" t="s">
        <v>1593</v>
      </c>
      <c r="D56" s="338"/>
      <c r="E56" s="338"/>
      <c r="F56" s="338"/>
      <c r="G56" s="1593" t="s">
        <v>1894</v>
      </c>
      <c r="H56" s="1585">
        <v>1769162</v>
      </c>
      <c r="I56" s="822" t="s">
        <v>261</v>
      </c>
      <c r="J56" s="341"/>
    </row>
    <row r="57" spans="1:10" s="342" customFormat="1" ht="12.75" x14ac:dyDescent="0.2">
      <c r="A57" s="341"/>
      <c r="B57" s="1158" t="s">
        <v>692</v>
      </c>
      <c r="C57" s="59" t="s">
        <v>1162</v>
      </c>
      <c r="D57" s="484"/>
      <c r="E57" s="484"/>
      <c r="F57" s="484"/>
      <c r="G57" s="1593" t="s">
        <v>1895</v>
      </c>
      <c r="H57" s="1586">
        <v>1764560</v>
      </c>
      <c r="I57" s="824" t="s">
        <v>262</v>
      </c>
      <c r="J57" s="341"/>
    </row>
    <row r="58" spans="1:10" s="342" customFormat="1" ht="12.75" x14ac:dyDescent="0.2">
      <c r="A58" s="341"/>
      <c r="B58" s="1158" t="s">
        <v>454</v>
      </c>
      <c r="C58" s="800" t="s">
        <v>1721</v>
      </c>
      <c r="D58" s="801"/>
      <c r="E58" s="801"/>
      <c r="F58" s="801"/>
      <c r="H58" s="1279">
        <v>1764562</v>
      </c>
      <c r="I58" s="341"/>
      <c r="J58" s="341"/>
    </row>
    <row r="59" spans="1:10" s="342" customFormat="1" ht="12.75" x14ac:dyDescent="0.2">
      <c r="A59" s="341"/>
      <c r="B59" s="1158"/>
      <c r="C59" s="1087" t="s">
        <v>1896</v>
      </c>
      <c r="D59" s="862"/>
      <c r="E59" s="862"/>
      <c r="F59" s="862"/>
      <c r="H59" s="1203"/>
      <c r="I59" s="341"/>
      <c r="J59" s="341"/>
    </row>
    <row r="60" spans="1:10" s="786" customFormat="1" ht="12.75" x14ac:dyDescent="0.2">
      <c r="B60" s="1218"/>
      <c r="C60" s="809"/>
      <c r="D60" s="810"/>
      <c r="E60" s="810"/>
      <c r="F60" s="810"/>
      <c r="H60" s="1203"/>
    </row>
    <row r="61" spans="1:10" s="783" customFormat="1" x14ac:dyDescent="0.2">
      <c r="B61" s="1271">
        <v>3</v>
      </c>
      <c r="C61" s="1270" t="s">
        <v>1594</v>
      </c>
      <c r="D61" s="1090"/>
      <c r="E61" s="1090"/>
      <c r="F61" s="1090"/>
      <c r="G61" s="1090"/>
      <c r="H61" s="1195"/>
      <c r="I61" s="1090"/>
      <c r="J61" s="786"/>
    </row>
    <row r="62" spans="1:10" s="783" customFormat="1" ht="12.75" x14ac:dyDescent="0.2">
      <c r="A62" s="786"/>
      <c r="B62" s="1215"/>
      <c r="C62" s="855"/>
      <c r="D62" s="856"/>
      <c r="E62" s="856"/>
      <c r="F62" s="856"/>
      <c r="G62" s="857"/>
      <c r="H62" s="1196"/>
      <c r="I62" s="857"/>
      <c r="J62" s="786"/>
    </row>
    <row r="63" spans="1:10" s="783" customFormat="1" ht="12.75" x14ac:dyDescent="0.2">
      <c r="A63" s="786"/>
      <c r="B63" s="1218" t="s">
        <v>701</v>
      </c>
      <c r="C63" s="809" t="s">
        <v>1075</v>
      </c>
      <c r="D63" s="810"/>
      <c r="E63" s="810"/>
      <c r="F63" s="810"/>
      <c r="G63" s="866" t="s">
        <v>1893</v>
      </c>
      <c r="H63" s="1585">
        <v>1764561</v>
      </c>
      <c r="I63" s="786"/>
      <c r="J63" s="786"/>
    </row>
    <row r="64" spans="1:10" s="783" customFormat="1" ht="12.75" x14ac:dyDescent="0.2">
      <c r="A64" s="786"/>
      <c r="B64" s="1218" t="s">
        <v>687</v>
      </c>
      <c r="C64" s="809" t="s">
        <v>1897</v>
      </c>
      <c r="D64" s="809"/>
      <c r="E64" s="809"/>
      <c r="F64" s="809"/>
      <c r="H64" s="1201">
        <v>1764469</v>
      </c>
      <c r="I64" s="786" t="s">
        <v>262</v>
      </c>
      <c r="J64" s="786"/>
    </row>
    <row r="65" spans="1:10" s="783" customFormat="1" ht="12.75" x14ac:dyDescent="0.2">
      <c r="A65" s="786"/>
      <c r="B65" s="1218"/>
      <c r="C65" s="1088" t="s">
        <v>1111</v>
      </c>
      <c r="D65" s="810"/>
      <c r="E65" s="810"/>
      <c r="F65" s="810"/>
      <c r="H65" s="1203"/>
      <c r="I65" s="786"/>
      <c r="J65" s="786"/>
    </row>
    <row r="66" spans="1:10" s="783" customFormat="1" ht="12.75" x14ac:dyDescent="0.2">
      <c r="A66" s="786"/>
      <c r="B66" s="1218"/>
      <c r="C66" s="1507" t="s">
        <v>1679</v>
      </c>
      <c r="D66" s="1508"/>
      <c r="E66" s="1508"/>
      <c r="F66" s="1508"/>
      <c r="G66" s="1509"/>
      <c r="H66" s="1203"/>
      <c r="I66" s="786"/>
      <c r="J66" s="786"/>
    </row>
    <row r="67" spans="1:10" s="783" customFormat="1" ht="12.75" x14ac:dyDescent="0.2">
      <c r="A67" s="786"/>
      <c r="B67" s="1218" t="s">
        <v>688</v>
      </c>
      <c r="C67" s="1240" t="s">
        <v>1685</v>
      </c>
      <c r="D67" s="810"/>
      <c r="E67" s="810"/>
      <c r="F67" s="1241" t="s">
        <v>1693</v>
      </c>
      <c r="G67" s="1584">
        <v>1769226</v>
      </c>
      <c r="I67" s="786"/>
      <c r="J67" s="786"/>
    </row>
    <row r="68" spans="1:10" s="783" customFormat="1" ht="12.75" x14ac:dyDescent="0.2">
      <c r="A68" s="786"/>
      <c r="B68" s="1218" t="s">
        <v>689</v>
      </c>
      <c r="C68" s="1240" t="s">
        <v>1686</v>
      </c>
      <c r="D68" s="810"/>
      <c r="E68" s="810"/>
      <c r="F68" s="1241"/>
      <c r="G68" s="1682">
        <v>1769225</v>
      </c>
      <c r="I68" s="786"/>
      <c r="J68" s="786"/>
    </row>
    <row r="69" spans="1:10" s="783" customFormat="1" ht="12.75" x14ac:dyDescent="0.2">
      <c r="A69" s="786"/>
      <c r="B69" s="1218"/>
      <c r="C69" s="1088"/>
      <c r="D69" s="810"/>
      <c r="E69" s="810"/>
      <c r="F69" s="810"/>
      <c r="H69" s="1203"/>
      <c r="I69" s="786"/>
      <c r="J69" s="786"/>
    </row>
    <row r="70" spans="1:10" s="783" customFormat="1" ht="12.75" x14ac:dyDescent="0.2">
      <c r="A70" s="786"/>
      <c r="B70" s="1218" t="s">
        <v>690</v>
      </c>
      <c r="C70" s="1433" t="s">
        <v>1082</v>
      </c>
      <c r="D70" s="801"/>
      <c r="E70" s="801"/>
      <c r="F70" s="1506" t="s">
        <v>1729</v>
      </c>
      <c r="G70" s="865" t="s">
        <v>1101</v>
      </c>
      <c r="H70" s="1584">
        <v>1764467</v>
      </c>
      <c r="I70" s="786"/>
      <c r="J70" s="786"/>
    </row>
    <row r="71" spans="1:10" s="783" customFormat="1" ht="12.75" x14ac:dyDescent="0.2">
      <c r="A71" s="786"/>
      <c r="B71" s="1218"/>
      <c r="C71" s="1664" t="s">
        <v>1849</v>
      </c>
      <c r="D71" s="1500"/>
      <c r="E71" s="1500" t="s">
        <v>1898</v>
      </c>
      <c r="F71" s="1501"/>
      <c r="G71" s="1502"/>
      <c r="H71" s="1203"/>
      <c r="I71" s="786"/>
      <c r="J71" s="786"/>
    </row>
    <row r="72" spans="1:10" s="783" customFormat="1" ht="12.75" x14ac:dyDescent="0.2">
      <c r="A72" s="786"/>
      <c r="B72" s="1218"/>
      <c r="C72" s="1646" t="s">
        <v>1687</v>
      </c>
      <c r="D72" s="1503"/>
      <c r="E72" s="1503" t="s">
        <v>1689</v>
      </c>
      <c r="F72" s="1504"/>
      <c r="G72" s="1505"/>
      <c r="H72" s="820"/>
      <c r="I72" s="786"/>
      <c r="J72" s="786"/>
    </row>
    <row r="73" spans="1:10" s="783" customFormat="1" ht="12.75" x14ac:dyDescent="0.2">
      <c r="A73" s="786"/>
      <c r="B73" s="1218"/>
      <c r="D73" s="812"/>
      <c r="E73" s="812"/>
      <c r="F73" s="812"/>
      <c r="H73" s="820"/>
      <c r="I73" s="786"/>
      <c r="J73" s="786"/>
    </row>
    <row r="74" spans="1:10" s="783" customFormat="1" ht="12.75" x14ac:dyDescent="0.2">
      <c r="A74" s="786"/>
      <c r="B74" s="1218" t="s">
        <v>1691</v>
      </c>
      <c r="C74" s="783" t="s">
        <v>1690</v>
      </c>
      <c r="D74" s="812"/>
      <c r="E74" s="812"/>
      <c r="F74" s="812"/>
      <c r="G74" s="1682">
        <v>1769224</v>
      </c>
      <c r="H74" s="820"/>
      <c r="I74" s="786"/>
      <c r="J74" s="786"/>
    </row>
    <row r="75" spans="1:10" s="783" customFormat="1" ht="12.75" x14ac:dyDescent="0.2">
      <c r="A75" s="786"/>
      <c r="B75" s="1218" t="s">
        <v>1692</v>
      </c>
      <c r="C75" s="1433" t="s">
        <v>1165</v>
      </c>
      <c r="D75" s="801"/>
      <c r="E75" s="801"/>
      <c r="G75" s="1506" t="s">
        <v>1729</v>
      </c>
      <c r="H75" s="1584">
        <v>1764468</v>
      </c>
      <c r="I75" s="786"/>
      <c r="J75" s="786"/>
    </row>
    <row r="76" spans="1:10" s="1428" customFormat="1" ht="3.75" customHeight="1" x14ac:dyDescent="0.2">
      <c r="A76" s="1429"/>
      <c r="B76" s="1460"/>
      <c r="C76" s="1430"/>
      <c r="D76" s="1431"/>
      <c r="E76" s="1431"/>
      <c r="G76" s="1454"/>
      <c r="H76" s="1458"/>
      <c r="I76" s="1429"/>
      <c r="J76" s="1429"/>
    </row>
    <row r="77" spans="1:10" s="783" customFormat="1" ht="12.75" x14ac:dyDescent="0.2">
      <c r="A77" s="786"/>
      <c r="B77" s="1218"/>
      <c r="C77" s="1491" t="s">
        <v>1688</v>
      </c>
      <c r="D77" s="1474"/>
      <c r="E77" s="1474"/>
      <c r="F77" s="1475"/>
      <c r="G77" s="1476"/>
      <c r="H77" s="1477"/>
      <c r="I77" s="1478"/>
      <c r="J77" s="786"/>
    </row>
    <row r="78" spans="1:10" s="1428" customFormat="1" ht="12.75" x14ac:dyDescent="0.2">
      <c r="A78" s="1429"/>
      <c r="B78" s="1460"/>
      <c r="C78" s="1479" t="s">
        <v>1899</v>
      </c>
      <c r="D78" s="1432"/>
      <c r="E78" s="1432"/>
      <c r="F78" s="1432"/>
      <c r="G78" s="1429"/>
      <c r="H78" s="1459"/>
      <c r="I78" s="1480"/>
      <c r="J78" s="1429"/>
    </row>
    <row r="79" spans="1:10" s="1428" customFormat="1" ht="12.75" x14ac:dyDescent="0.2">
      <c r="A79" s="1429"/>
      <c r="B79" s="1460"/>
      <c r="C79" s="1481" t="s">
        <v>1900</v>
      </c>
      <c r="D79" s="1482"/>
      <c r="E79" s="1482"/>
      <c r="F79" s="1482"/>
      <c r="G79" s="1483"/>
      <c r="H79" s="1484"/>
      <c r="I79" s="1485"/>
      <c r="J79" s="1429"/>
    </row>
    <row r="80" spans="1:10" s="1428" customFormat="1" ht="12.75" x14ac:dyDescent="0.2">
      <c r="A80" s="1429"/>
      <c r="B80" s="1460"/>
      <c r="C80" s="1492" t="s">
        <v>1687</v>
      </c>
      <c r="D80" s="1488"/>
      <c r="E80" s="1488"/>
      <c r="F80" s="1488"/>
      <c r="G80" s="1476"/>
      <c r="H80" s="1489"/>
      <c r="I80" s="1478"/>
      <c r="J80" s="1429"/>
    </row>
    <row r="81" spans="1:10" s="1428" customFormat="1" ht="12.75" x14ac:dyDescent="0.2">
      <c r="A81" s="1429"/>
      <c r="B81" s="1460"/>
      <c r="C81" s="1479" t="s">
        <v>1901</v>
      </c>
      <c r="D81" s="1434"/>
      <c r="E81" s="1434"/>
      <c r="F81" s="1434"/>
      <c r="G81" s="1429"/>
      <c r="H81" s="1459"/>
      <c r="I81" s="1480"/>
      <c r="J81" s="1429"/>
    </row>
    <row r="82" spans="1:10" s="1428" customFormat="1" ht="12.75" x14ac:dyDescent="0.2">
      <c r="A82" s="1429"/>
      <c r="B82" s="1460"/>
      <c r="C82" s="1490" t="s">
        <v>1751</v>
      </c>
      <c r="D82" s="1434"/>
      <c r="E82" s="1434"/>
      <c r="F82" s="1434"/>
      <c r="G82" s="1429"/>
      <c r="H82" s="1459"/>
      <c r="I82" s="1480"/>
      <c r="J82" s="1429"/>
    </row>
    <row r="83" spans="1:10" s="1428" customFormat="1" ht="12.75" x14ac:dyDescent="0.2">
      <c r="A83" s="1429"/>
      <c r="B83" s="1460"/>
      <c r="C83" s="1490" t="s">
        <v>1750</v>
      </c>
      <c r="D83" s="1434"/>
      <c r="E83" s="1434"/>
      <c r="F83" s="1434"/>
      <c r="G83" s="1429"/>
      <c r="H83" s="1459"/>
      <c r="I83" s="1480"/>
      <c r="J83" s="1429"/>
    </row>
    <row r="84" spans="1:10" s="1428" customFormat="1" ht="12.75" x14ac:dyDescent="0.2">
      <c r="A84" s="1429"/>
      <c r="B84" s="1460"/>
      <c r="C84" s="1481" t="s">
        <v>1902</v>
      </c>
      <c r="D84" s="1482"/>
      <c r="E84" s="1482"/>
      <c r="F84" s="1482"/>
      <c r="G84" s="1483"/>
      <c r="H84" s="1484"/>
      <c r="I84" s="1485"/>
      <c r="J84" s="1429"/>
    </row>
    <row r="85" spans="1:10" s="783" customFormat="1" ht="12.75" x14ac:dyDescent="0.2">
      <c r="A85" s="786"/>
      <c r="B85" s="1218"/>
      <c r="C85" s="1457"/>
      <c r="D85" s="1432"/>
      <c r="E85" s="1432"/>
      <c r="F85" s="1432"/>
      <c r="G85" s="1429"/>
      <c r="H85" s="1459"/>
      <c r="I85" s="1429"/>
      <c r="J85" s="786"/>
    </row>
    <row r="86" spans="1:10" s="825" customFormat="1" ht="15" customHeight="1" thickBot="1" x14ac:dyDescent="0.25">
      <c r="A86" s="928"/>
      <c r="B86" s="1224"/>
      <c r="C86" s="1486" t="s">
        <v>1089</v>
      </c>
      <c r="D86" s="1487"/>
      <c r="E86" s="1487"/>
      <c r="F86" s="1487"/>
      <c r="G86" s="1487"/>
      <c r="H86" s="1487"/>
      <c r="I86" s="1487"/>
      <c r="J86" s="786"/>
    </row>
    <row r="87" spans="1:10" s="825" customFormat="1" ht="36" x14ac:dyDescent="0.2">
      <c r="A87" s="928"/>
      <c r="B87" s="1224"/>
      <c r="D87" s="1379" t="s">
        <v>844</v>
      </c>
      <c r="E87" s="1380" t="s">
        <v>846</v>
      </c>
      <c r="F87" s="1380" t="s">
        <v>1736</v>
      </c>
      <c r="G87" s="1380" t="s">
        <v>1164</v>
      </c>
      <c r="I87" s="781"/>
      <c r="J87" s="786"/>
    </row>
    <row r="88" spans="1:10" s="825" customFormat="1" ht="15" customHeight="1" x14ac:dyDescent="0.2">
      <c r="A88" s="928"/>
      <c r="B88" s="1224"/>
      <c r="D88" s="826" t="s">
        <v>1500</v>
      </c>
      <c r="E88" s="1280" t="s">
        <v>1501</v>
      </c>
      <c r="F88" s="1280" t="s">
        <v>1502</v>
      </c>
      <c r="G88" s="827" t="s">
        <v>1503</v>
      </c>
      <c r="I88" s="781"/>
      <c r="J88" s="786"/>
    </row>
    <row r="89" spans="1:10" s="825" customFormat="1" ht="15" customHeight="1" x14ac:dyDescent="0.2">
      <c r="A89" s="928"/>
      <c r="B89" s="1224"/>
      <c r="D89" s="826" t="s">
        <v>508</v>
      </c>
      <c r="E89" s="826" t="s">
        <v>508</v>
      </c>
      <c r="F89" s="826" t="s">
        <v>508</v>
      </c>
      <c r="G89" s="827" t="s">
        <v>508</v>
      </c>
      <c r="I89" s="781"/>
      <c r="J89" s="786"/>
    </row>
    <row r="90" spans="1:10" s="783" customFormat="1" ht="7.5" customHeight="1" thickBot="1" x14ac:dyDescent="0.25">
      <c r="A90" s="786"/>
      <c r="B90" s="1225"/>
      <c r="C90" s="814"/>
      <c r="D90" s="815"/>
      <c r="E90" s="815"/>
      <c r="F90" s="815"/>
      <c r="G90" s="816"/>
      <c r="H90" s="1212"/>
      <c r="I90" s="816"/>
      <c r="J90" s="786"/>
    </row>
    <row r="91" spans="1:10" s="783" customFormat="1" ht="12.75" x14ac:dyDescent="0.2">
      <c r="A91" s="786"/>
      <c r="B91" s="1222"/>
      <c r="C91" s="813"/>
      <c r="D91" s="817"/>
      <c r="E91" s="817"/>
      <c r="F91" s="817"/>
      <c r="H91" s="820"/>
    </row>
    <row r="92" spans="1:10" s="783" customFormat="1" ht="15" x14ac:dyDescent="0.2">
      <c r="B92" s="929"/>
      <c r="C92" s="1270" t="s">
        <v>1575</v>
      </c>
      <c r="D92" s="1090"/>
      <c r="E92" s="1090"/>
      <c r="F92" s="1090"/>
      <c r="G92" s="1090"/>
      <c r="H92" s="1195"/>
      <c r="I92" s="1090"/>
      <c r="J92" s="786"/>
    </row>
    <row r="93" spans="1:10" s="394" customFormat="1" ht="3" customHeight="1" x14ac:dyDescent="0.2">
      <c r="B93" s="409"/>
      <c r="C93" s="378"/>
      <c r="D93" s="378"/>
      <c r="E93" s="378"/>
      <c r="F93" s="378"/>
      <c r="G93" s="378"/>
      <c r="H93" s="423"/>
      <c r="I93" s="378"/>
      <c r="J93" s="378"/>
    </row>
    <row r="94" spans="1:10" s="394" customFormat="1" ht="12.75" x14ac:dyDescent="0.2">
      <c r="B94" s="591" t="s">
        <v>1903</v>
      </c>
      <c r="C94" s="592"/>
      <c r="D94" s="592"/>
      <c r="E94" s="592"/>
      <c r="F94" s="592"/>
      <c r="G94" s="593" t="s">
        <v>1891</v>
      </c>
      <c r="H94" s="1194"/>
      <c r="I94" s="1366"/>
    </row>
    <row r="95" spans="1:10" x14ac:dyDescent="0.2">
      <c r="A95" s="1091"/>
    </row>
    <row r="96" spans="1:10" s="1085" customFormat="1" ht="12.75" x14ac:dyDescent="0.2">
      <c r="B96" s="1085" t="s">
        <v>138</v>
      </c>
      <c r="C96" s="1235" t="s">
        <v>1735</v>
      </c>
      <c r="D96" s="1236"/>
      <c r="G96" s="1236"/>
      <c r="H96" s="1237">
        <v>1768953</v>
      </c>
    </row>
    <row r="97" spans="2:8" s="1085" customFormat="1" ht="12.75" x14ac:dyDescent="0.2">
      <c r="B97" s="1085" t="s">
        <v>139</v>
      </c>
      <c r="C97" s="1235" t="s">
        <v>1587</v>
      </c>
      <c r="D97" s="1236"/>
      <c r="G97" s="1237">
        <v>1768956</v>
      </c>
      <c r="H97" s="1663" t="s">
        <v>1850</v>
      </c>
    </row>
    <row r="98" spans="2:8" s="1085" customFormat="1" ht="12.75" x14ac:dyDescent="0.2">
      <c r="B98" s="1085" t="s">
        <v>675</v>
      </c>
      <c r="C98" s="1235" t="s">
        <v>1586</v>
      </c>
      <c r="D98" s="1236"/>
      <c r="G98" s="1237">
        <v>1768957</v>
      </c>
      <c r="H98" s="1663" t="s">
        <v>1850</v>
      </c>
    </row>
    <row r="99" spans="2:8" s="1085" customFormat="1" ht="12.75" x14ac:dyDescent="0.2">
      <c r="B99" s="1238"/>
      <c r="C99" s="1239" t="s">
        <v>1527</v>
      </c>
      <c r="D99" s="1236"/>
      <c r="G99" s="1236"/>
      <c r="H99" s="1236"/>
    </row>
    <row r="100" spans="2:8" s="1085" customFormat="1" ht="12.75" x14ac:dyDescent="0.2">
      <c r="B100" s="1085" t="s">
        <v>676</v>
      </c>
      <c r="C100" s="1235" t="s">
        <v>1528</v>
      </c>
      <c r="D100" s="1662" t="s">
        <v>1904</v>
      </c>
      <c r="G100" s="1236"/>
      <c r="H100" s="1237">
        <v>1768954</v>
      </c>
    </row>
    <row r="101" spans="2:8" s="1085" customFormat="1" ht="12.75" x14ac:dyDescent="0.2">
      <c r="C101" s="1235"/>
      <c r="D101" s="1662" t="s">
        <v>1905</v>
      </c>
      <c r="G101" s="1236"/>
      <c r="H101" s="1237"/>
    </row>
    <row r="102" spans="2:8" s="1085" customFormat="1" ht="12.75" x14ac:dyDescent="0.2">
      <c r="B102" s="1085" t="s">
        <v>87</v>
      </c>
      <c r="C102" s="1235" t="s">
        <v>1529</v>
      </c>
      <c r="D102" s="1236"/>
      <c r="G102" s="1493" t="s">
        <v>1588</v>
      </c>
      <c r="H102" s="1588">
        <v>1764467</v>
      </c>
    </row>
    <row r="103" spans="2:8" s="1085" customFormat="1" ht="12.75" x14ac:dyDescent="0.2">
      <c r="B103" s="1085" t="s">
        <v>140</v>
      </c>
      <c r="C103" s="1235" t="s">
        <v>1684</v>
      </c>
      <c r="D103" s="1236"/>
      <c r="G103" s="1493" t="s">
        <v>1588</v>
      </c>
      <c r="H103" s="1589">
        <v>1769226</v>
      </c>
    </row>
    <row r="104" spans="2:8" s="1085" customFormat="1" ht="12.75" x14ac:dyDescent="0.2">
      <c r="B104" s="1085" t="s">
        <v>141</v>
      </c>
      <c r="C104" s="1235" t="s">
        <v>1851</v>
      </c>
      <c r="D104" s="1085" t="s">
        <v>1906</v>
      </c>
      <c r="G104" s="1660" t="s">
        <v>1848</v>
      </c>
      <c r="H104" s="1587">
        <v>1768955</v>
      </c>
    </row>
  </sheetData>
  <pageMargins left="0.82677165354330717" right="0.43307086614173229" top="0.74803149606299213" bottom="0.74803149606299213" header="0.31496062992125984" footer="0.31496062992125984"/>
  <pageSetup paperSize="9" orientation="portrait" r:id="rId1"/>
  <headerFooter>
    <oddFooter>&amp;LRenteaftrekbeperkingen
Pagina &amp;P&amp;R&amp;F</oddFooter>
  </headerFooter>
  <rowBreaks count="1" manualBreakCount="1">
    <brk id="60"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Blad52111"/>
  <dimension ref="B1:J244"/>
  <sheetViews>
    <sheetView showGridLines="0" showZeros="0" zoomScaleNormal="100" zoomScaleSheetLayoutView="100" workbookViewId="0"/>
  </sheetViews>
  <sheetFormatPr defaultColWidth="9.140625" defaultRowHeight="12.75" x14ac:dyDescent="0.2"/>
  <cols>
    <col min="1" max="1" width="2.85546875" style="58" customWidth="1"/>
    <col min="2" max="2" width="3.7109375" style="33" customWidth="1"/>
    <col min="3" max="3" width="39.28515625" style="13" customWidth="1"/>
    <col min="4" max="4" width="12" style="58" customWidth="1"/>
    <col min="5" max="5" width="12.42578125" style="58" customWidth="1"/>
    <col min="6" max="6" width="12" style="58" customWidth="1"/>
    <col min="7" max="7" width="12.5703125" style="58" customWidth="1"/>
    <col min="8" max="8" width="13" style="58" customWidth="1"/>
    <col min="9" max="9" width="1.5703125" style="58" customWidth="1"/>
    <col min="10" max="10" width="3.85546875" style="58" customWidth="1"/>
    <col min="11" max="16384" width="9.140625" style="58"/>
  </cols>
  <sheetData>
    <row r="1" spans="2:10" x14ac:dyDescent="0.2">
      <c r="B1" s="1160"/>
      <c r="C1" s="602" t="s">
        <v>1572</v>
      </c>
      <c r="D1" s="402" t="s">
        <v>1573</v>
      </c>
      <c r="E1" s="725"/>
      <c r="F1" s="726"/>
      <c r="G1" s="117"/>
      <c r="H1" s="130"/>
      <c r="I1" s="129"/>
      <c r="J1" s="53"/>
    </row>
    <row r="2" spans="2:10" ht="3" customHeight="1" x14ac:dyDescent="0.2">
      <c r="B2" s="110"/>
      <c r="C2" s="727"/>
      <c r="D2" s="410"/>
      <c r="E2" s="728"/>
      <c r="F2" s="728"/>
      <c r="G2" s="716"/>
      <c r="H2" s="53"/>
      <c r="I2" s="53"/>
      <c r="J2" s="53"/>
    </row>
    <row r="3" spans="2:10" s="236" customFormat="1" ht="15" customHeight="1" x14ac:dyDescent="0.2">
      <c r="B3" s="1161"/>
      <c r="C3" s="755" t="s">
        <v>1072</v>
      </c>
      <c r="D3" s="756"/>
      <c r="E3" s="756"/>
      <c r="F3" s="757"/>
      <c r="G3" s="757" t="s">
        <v>551</v>
      </c>
      <c r="H3" s="758">
        <v>1</v>
      </c>
      <c r="I3" s="756"/>
    </row>
    <row r="4" spans="2:10" s="236" customFormat="1" ht="15" customHeight="1" x14ac:dyDescent="0.2">
      <c r="B4" s="1161"/>
      <c r="C4" s="755" t="s">
        <v>1070</v>
      </c>
      <c r="D4" s="756"/>
      <c r="E4" s="756"/>
      <c r="F4" s="757"/>
      <c r="G4" s="757" t="s">
        <v>551</v>
      </c>
      <c r="H4" s="758">
        <v>2</v>
      </c>
      <c r="I4" s="756"/>
    </row>
    <row r="5" spans="2:10" s="236" customFormat="1" ht="15" customHeight="1" x14ac:dyDescent="0.2">
      <c r="B5" s="1161"/>
      <c r="C5" s="755" t="s">
        <v>1071</v>
      </c>
      <c r="D5" s="756"/>
      <c r="E5" s="756"/>
      <c r="F5" s="757"/>
      <c r="G5" s="757" t="s">
        <v>551</v>
      </c>
      <c r="H5" s="758" t="s">
        <v>1079</v>
      </c>
      <c r="I5" s="756"/>
    </row>
    <row r="6" spans="2:10" x14ac:dyDescent="0.2">
      <c r="B6" s="1162"/>
      <c r="C6" s="235" t="s">
        <v>601</v>
      </c>
      <c r="D6" s="77"/>
      <c r="E6" s="77"/>
      <c r="F6" s="81"/>
      <c r="G6" s="77"/>
      <c r="H6" s="77"/>
      <c r="I6" s="77"/>
    </row>
    <row r="7" spans="2:10" ht="3" customHeight="1" x14ac:dyDescent="0.2">
      <c r="B7" s="110"/>
      <c r="C7" s="727"/>
      <c r="D7" s="410"/>
      <c r="E7" s="728"/>
      <c r="F7" s="728"/>
      <c r="G7" s="716"/>
      <c r="H7" s="53"/>
      <c r="I7" s="53"/>
      <c r="J7" s="53"/>
    </row>
    <row r="8" spans="2:10" x14ac:dyDescent="0.2">
      <c r="B8" s="33" t="s">
        <v>138</v>
      </c>
      <c r="C8" s="13" t="s">
        <v>600</v>
      </c>
      <c r="D8" s="60"/>
      <c r="E8" s="123">
        <v>119031</v>
      </c>
      <c r="F8" s="60"/>
      <c r="G8" s="60"/>
      <c r="H8" s="60"/>
      <c r="I8" s="60"/>
      <c r="J8" s="60"/>
    </row>
    <row r="9" spans="2:10" x14ac:dyDescent="0.2">
      <c r="B9" s="33" t="s">
        <v>139</v>
      </c>
      <c r="C9" s="18" t="s">
        <v>530</v>
      </c>
      <c r="D9" s="26"/>
      <c r="E9" s="124">
        <v>119034</v>
      </c>
      <c r="F9" s="68"/>
      <c r="G9" s="68"/>
      <c r="H9" s="68"/>
      <c r="I9" s="69"/>
      <c r="J9" s="67"/>
    </row>
    <row r="10" spans="2:10" x14ac:dyDescent="0.2">
      <c r="B10" s="33" t="s">
        <v>675</v>
      </c>
      <c r="C10" s="58" t="s">
        <v>394</v>
      </c>
      <c r="D10" s="26"/>
      <c r="E10" s="714">
        <v>507367</v>
      </c>
      <c r="F10" s="68"/>
      <c r="G10" s="68"/>
      <c r="H10" s="68"/>
      <c r="I10" s="69"/>
      <c r="J10" s="67"/>
    </row>
    <row r="11" spans="2:10" x14ac:dyDescent="0.2">
      <c r="C11" s="58"/>
      <c r="D11" s="26"/>
      <c r="E11" s="772"/>
      <c r="F11" s="67"/>
      <c r="G11" s="67"/>
      <c r="H11" s="67"/>
      <c r="I11" s="67"/>
      <c r="J11" s="67"/>
    </row>
    <row r="12" spans="2:10" x14ac:dyDescent="0.2">
      <c r="B12" s="1163"/>
      <c r="C12" s="760" t="s">
        <v>1076</v>
      </c>
      <c r="D12" s="761"/>
      <c r="E12" s="762"/>
      <c r="F12" s="763"/>
      <c r="G12" s="763"/>
      <c r="H12" s="763"/>
      <c r="I12" s="764"/>
      <c r="J12" s="67"/>
    </row>
    <row r="13" spans="2:10" x14ac:dyDescent="0.2">
      <c r="B13" s="1164" t="s">
        <v>676</v>
      </c>
      <c r="C13" s="330" t="s">
        <v>165</v>
      </c>
      <c r="D13" s="620"/>
      <c r="E13" s="123" t="s">
        <v>784</v>
      </c>
      <c r="F13" s="61"/>
      <c r="G13" s="50"/>
      <c r="H13" s="50"/>
      <c r="I13" s="765"/>
      <c r="J13" s="15"/>
    </row>
    <row r="14" spans="2:10" x14ac:dyDescent="0.2">
      <c r="B14" s="1165"/>
      <c r="C14" s="766"/>
      <c r="D14" s="767"/>
      <c r="E14" s="768"/>
      <c r="F14" s="769"/>
      <c r="G14" s="770"/>
      <c r="H14" s="770"/>
      <c r="I14" s="771"/>
      <c r="J14" s="15"/>
    </row>
    <row r="15" spans="2:10" ht="12" customHeight="1" x14ac:dyDescent="0.2">
      <c r="C15" s="24"/>
      <c r="D15" s="26"/>
      <c r="E15" s="60"/>
      <c r="F15" s="60"/>
      <c r="G15" s="61"/>
      <c r="H15" s="61"/>
      <c r="I15" s="61"/>
      <c r="J15" s="61"/>
    </row>
    <row r="16" spans="2:10" x14ac:dyDescent="0.2">
      <c r="B16" s="1163"/>
      <c r="C16" s="760" t="s">
        <v>1077</v>
      </c>
      <c r="D16" s="761"/>
      <c r="E16" s="762"/>
      <c r="F16" s="763"/>
      <c r="G16" s="763"/>
      <c r="H16" s="763"/>
      <c r="I16" s="764"/>
      <c r="J16" s="67"/>
    </row>
    <row r="17" spans="2:10" ht="12" customHeight="1" x14ac:dyDescent="0.2">
      <c r="B17" s="1166" t="s">
        <v>87</v>
      </c>
      <c r="C17" s="330" t="s">
        <v>602</v>
      </c>
      <c r="D17" s="620"/>
      <c r="E17" s="123" t="s">
        <v>783</v>
      </c>
      <c r="F17" s="59"/>
      <c r="G17" s="61"/>
      <c r="H17" s="61"/>
      <c r="I17" s="773"/>
      <c r="J17" s="60"/>
    </row>
    <row r="18" spans="2:10" ht="12" customHeight="1" x14ac:dyDescent="0.2">
      <c r="B18" s="1166" t="s">
        <v>140</v>
      </c>
      <c r="C18" s="330" t="s">
        <v>878</v>
      </c>
      <c r="D18" s="620"/>
      <c r="E18" s="774">
        <v>119042</v>
      </c>
      <c r="F18" s="61"/>
      <c r="G18" s="61"/>
      <c r="H18" s="61"/>
      <c r="I18" s="773"/>
      <c r="J18" s="60"/>
    </row>
    <row r="19" spans="2:10" ht="12" customHeight="1" x14ac:dyDescent="0.2">
      <c r="B19" s="1167"/>
      <c r="C19" s="766"/>
      <c r="D19" s="767"/>
      <c r="E19" s="768"/>
      <c r="F19" s="769"/>
      <c r="G19" s="769"/>
      <c r="H19" s="769"/>
      <c r="I19" s="775"/>
      <c r="J19" s="60"/>
    </row>
    <row r="20" spans="2:10" ht="12" customHeight="1" x14ac:dyDescent="0.2">
      <c r="C20" s="51"/>
      <c r="D20" s="26"/>
      <c r="E20" s="501"/>
      <c r="F20" s="60"/>
      <c r="G20" s="60"/>
      <c r="H20" s="60"/>
      <c r="I20" s="60"/>
      <c r="J20" s="60"/>
    </row>
    <row r="21" spans="2:10" ht="12" customHeight="1" thickBot="1" x14ac:dyDescent="0.25">
      <c r="B21" s="1168"/>
      <c r="C21" s="848" t="s">
        <v>410</v>
      </c>
      <c r="D21" s="849"/>
      <c r="E21" s="850"/>
      <c r="F21" s="851"/>
      <c r="G21" s="850"/>
      <c r="H21" s="851"/>
      <c r="I21" s="851"/>
      <c r="J21" s="15"/>
    </row>
    <row r="22" spans="2:10" ht="12" customHeight="1" x14ac:dyDescent="0.2">
      <c r="B22" s="1169"/>
      <c r="C22" s="73" t="s">
        <v>379</v>
      </c>
      <c r="D22" s="78"/>
      <c r="E22" s="79"/>
      <c r="F22" s="80"/>
      <c r="G22" s="79"/>
      <c r="H22" s="80"/>
      <c r="I22" s="80"/>
      <c r="J22" s="15"/>
    </row>
    <row r="23" spans="2:10" ht="12" customHeight="1" x14ac:dyDescent="0.2">
      <c r="C23" s="24"/>
      <c r="D23" s="26"/>
      <c r="E23" s="61"/>
      <c r="F23" s="59"/>
      <c r="G23" s="15" t="s">
        <v>563</v>
      </c>
      <c r="H23" s="15" t="s">
        <v>564</v>
      </c>
      <c r="I23" s="15"/>
      <c r="J23" s="15"/>
    </row>
    <row r="24" spans="2:10" ht="12" customHeight="1" x14ac:dyDescent="0.2">
      <c r="D24" s="26"/>
      <c r="E24" s="61"/>
      <c r="F24" s="59"/>
      <c r="G24" s="25" t="s">
        <v>531</v>
      </c>
      <c r="H24" s="25" t="s">
        <v>531</v>
      </c>
      <c r="I24" s="50"/>
      <c r="J24" s="50"/>
    </row>
    <row r="25" spans="2:10" ht="12" customHeight="1" x14ac:dyDescent="0.2">
      <c r="D25" s="26"/>
      <c r="E25" s="190"/>
      <c r="F25" s="103" t="s">
        <v>257</v>
      </c>
      <c r="G25" s="6" t="s">
        <v>407</v>
      </c>
      <c r="H25" s="6" t="s">
        <v>408</v>
      </c>
      <c r="I25" s="6"/>
      <c r="J25" s="6"/>
    </row>
    <row r="26" spans="2:10" ht="12" customHeight="1" x14ac:dyDescent="0.2">
      <c r="B26" s="33">
        <v>1</v>
      </c>
      <c r="C26" s="26" t="s">
        <v>396</v>
      </c>
      <c r="D26" s="21"/>
      <c r="E26" s="191"/>
      <c r="F26" s="186" t="s">
        <v>258</v>
      </c>
    </row>
    <row r="27" spans="2:10" ht="12" customHeight="1" x14ac:dyDescent="0.2">
      <c r="B27" s="33" t="s">
        <v>704</v>
      </c>
      <c r="C27" s="18" t="s">
        <v>455</v>
      </c>
      <c r="D27" s="21"/>
      <c r="E27" s="655"/>
      <c r="F27" s="83" t="s">
        <v>254</v>
      </c>
      <c r="G27" s="83" t="s">
        <v>252</v>
      </c>
      <c r="H27" s="83" t="s">
        <v>253</v>
      </c>
      <c r="I27" s="47"/>
      <c r="J27" s="47"/>
    </row>
    <row r="28" spans="2:10" ht="12" customHeight="1" x14ac:dyDescent="0.2">
      <c r="B28" s="33" t="s">
        <v>705</v>
      </c>
      <c r="C28" s="18" t="s">
        <v>456</v>
      </c>
      <c r="D28" s="21"/>
      <c r="E28" s="655"/>
      <c r="F28" s="83" t="s">
        <v>554</v>
      </c>
      <c r="G28" s="84" t="s">
        <v>552</v>
      </c>
      <c r="H28" s="84" t="s">
        <v>553</v>
      </c>
      <c r="I28" s="47"/>
      <c r="J28" s="47"/>
    </row>
    <row r="29" spans="2:10" ht="12" customHeight="1" x14ac:dyDescent="0.2">
      <c r="B29" s="33" t="s">
        <v>706</v>
      </c>
      <c r="C29" s="18" t="s">
        <v>457</v>
      </c>
      <c r="D29" s="21"/>
      <c r="E29" s="655"/>
      <c r="F29" s="656"/>
      <c r="G29" s="604" t="s">
        <v>250</v>
      </c>
      <c r="H29" s="604" t="s">
        <v>251</v>
      </c>
      <c r="I29" s="47"/>
      <c r="J29" s="47"/>
    </row>
    <row r="30" spans="2:10" ht="21.75" customHeight="1" x14ac:dyDescent="0.2">
      <c r="B30" s="33">
        <v>2</v>
      </c>
      <c r="C30" s="26" t="s">
        <v>579</v>
      </c>
      <c r="D30" s="21"/>
      <c r="E30" s="229" t="s">
        <v>603</v>
      </c>
      <c r="F30" s="229" t="s">
        <v>264</v>
      </c>
      <c r="G30" s="573"/>
      <c r="H30" s="573"/>
      <c r="I30" s="45"/>
      <c r="J30" s="45"/>
    </row>
    <row r="31" spans="2:10" s="60" customFormat="1" ht="12" customHeight="1" x14ac:dyDescent="0.2">
      <c r="B31" s="33" t="s">
        <v>709</v>
      </c>
      <c r="C31" s="18" t="s">
        <v>467</v>
      </c>
      <c r="D31" s="310"/>
      <c r="E31" s="605"/>
      <c r="F31" s="658"/>
      <c r="G31" s="83" t="s">
        <v>448</v>
      </c>
      <c r="H31" s="83" t="s">
        <v>443</v>
      </c>
      <c r="I31" s="47"/>
      <c r="J31" s="47"/>
    </row>
    <row r="32" spans="2:10" ht="12" customHeight="1" x14ac:dyDescent="0.2">
      <c r="B32" s="33" t="s">
        <v>710</v>
      </c>
      <c r="C32" s="18" t="s">
        <v>743</v>
      </c>
      <c r="D32" s="21"/>
      <c r="E32" s="83" t="s">
        <v>321</v>
      </c>
      <c r="F32" s="83" t="s">
        <v>322</v>
      </c>
      <c r="G32" s="83" t="s">
        <v>319</v>
      </c>
      <c r="H32" s="83" t="s">
        <v>320</v>
      </c>
      <c r="I32" s="47"/>
      <c r="J32" s="47"/>
    </row>
    <row r="33" spans="2:10" ht="12" customHeight="1" x14ac:dyDescent="0.2">
      <c r="B33" s="33" t="s">
        <v>711</v>
      </c>
      <c r="C33" s="18" t="s">
        <v>468</v>
      </c>
      <c r="D33" s="21"/>
      <c r="E33" s="83" t="s">
        <v>444</v>
      </c>
      <c r="F33" s="83" t="s">
        <v>445</v>
      </c>
      <c r="G33" s="659" t="s">
        <v>446</v>
      </c>
      <c r="H33" s="659" t="s">
        <v>447</v>
      </c>
      <c r="I33" s="47"/>
      <c r="J33" s="47"/>
    </row>
    <row r="34" spans="2:10" ht="12" customHeight="1" x14ac:dyDescent="0.2">
      <c r="B34" s="33" t="s">
        <v>712</v>
      </c>
      <c r="C34" s="18" t="s">
        <v>361</v>
      </c>
      <c r="D34" s="21"/>
      <c r="E34" s="487"/>
      <c r="F34" s="656"/>
      <c r="G34" s="85" t="s">
        <v>555</v>
      </c>
      <c r="H34" s="85" t="s">
        <v>556</v>
      </c>
      <c r="I34" s="47"/>
      <c r="J34" s="47"/>
    </row>
    <row r="35" spans="2:10" ht="12" customHeight="1" x14ac:dyDescent="0.2">
      <c r="C35" s="28"/>
      <c r="D35" s="6"/>
      <c r="E35" s="657"/>
      <c r="F35" s="657"/>
      <c r="G35" s="573"/>
      <c r="H35" s="573"/>
      <c r="I35" s="45"/>
      <c r="J35" s="45"/>
    </row>
    <row r="36" spans="2:10" ht="12" customHeight="1" x14ac:dyDescent="0.2">
      <c r="B36" s="33">
        <v>3</v>
      </c>
      <c r="C36" s="26" t="s">
        <v>426</v>
      </c>
      <c r="E36" s="487"/>
      <c r="F36" s="660" t="s">
        <v>604</v>
      </c>
      <c r="G36" s="573"/>
      <c r="H36" s="573"/>
      <c r="I36" s="45"/>
      <c r="J36" s="45"/>
    </row>
    <row r="37" spans="2:10" ht="12" customHeight="1" x14ac:dyDescent="0.2">
      <c r="B37" s="33" t="s">
        <v>701</v>
      </c>
      <c r="C37" s="58" t="s">
        <v>469</v>
      </c>
      <c r="E37" s="487"/>
      <c r="F37" s="661"/>
      <c r="G37" s="83" t="s">
        <v>516</v>
      </c>
      <c r="H37" s="83" t="s">
        <v>513</v>
      </c>
      <c r="I37" s="47"/>
      <c r="J37" s="47"/>
    </row>
    <row r="38" spans="2:10" ht="12" customHeight="1" x14ac:dyDescent="0.2">
      <c r="B38" s="33" t="s">
        <v>687</v>
      </c>
      <c r="C38" s="18" t="s">
        <v>470</v>
      </c>
      <c r="E38" s="487"/>
      <c r="F38" s="83" t="s">
        <v>509</v>
      </c>
      <c r="G38" s="83" t="s">
        <v>511</v>
      </c>
      <c r="H38" s="83" t="s">
        <v>514</v>
      </c>
      <c r="I38" s="47"/>
      <c r="J38" s="47"/>
    </row>
    <row r="39" spans="2:10" ht="12" customHeight="1" x14ac:dyDescent="0.2">
      <c r="B39" s="33" t="s">
        <v>688</v>
      </c>
      <c r="C39" s="18" t="s">
        <v>489</v>
      </c>
      <c r="E39" s="487"/>
      <c r="F39" s="83" t="s">
        <v>510</v>
      </c>
      <c r="G39" s="83" t="s">
        <v>512</v>
      </c>
      <c r="H39" s="83" t="s">
        <v>515</v>
      </c>
      <c r="I39" s="47"/>
      <c r="J39" s="47"/>
    </row>
    <row r="40" spans="2:10" ht="12" customHeight="1" x14ac:dyDescent="0.2">
      <c r="B40" s="33" t="s">
        <v>689</v>
      </c>
      <c r="C40" s="18" t="s">
        <v>471</v>
      </c>
      <c r="E40" s="487"/>
      <c r="F40" s="83" t="s">
        <v>23</v>
      </c>
      <c r="G40" s="84" t="s">
        <v>21</v>
      </c>
      <c r="H40" s="84" t="s">
        <v>22</v>
      </c>
      <c r="I40" s="47"/>
      <c r="J40" s="47"/>
    </row>
    <row r="41" spans="2:10" ht="12" customHeight="1" x14ac:dyDescent="0.2">
      <c r="B41" s="33" t="s">
        <v>690</v>
      </c>
      <c r="C41" s="18" t="s">
        <v>37</v>
      </c>
      <c r="D41" s="21"/>
      <c r="E41" s="655"/>
      <c r="F41" s="656"/>
      <c r="G41" s="604" t="s">
        <v>380</v>
      </c>
      <c r="H41" s="604" t="s">
        <v>381</v>
      </c>
      <c r="I41" s="47"/>
      <c r="J41" s="47"/>
    </row>
    <row r="42" spans="2:10" x14ac:dyDescent="0.2">
      <c r="C42" s="18"/>
      <c r="D42" s="21"/>
      <c r="E42" s="657"/>
      <c r="F42" s="657"/>
      <c r="G42" s="573"/>
      <c r="H42" s="573" t="s">
        <v>508</v>
      </c>
      <c r="I42" s="45"/>
      <c r="J42" s="45"/>
    </row>
    <row r="43" spans="2:10" ht="12" customHeight="1" x14ac:dyDescent="0.2">
      <c r="B43" s="33">
        <v>4</v>
      </c>
      <c r="C43" s="26" t="s">
        <v>38</v>
      </c>
      <c r="D43" s="21"/>
      <c r="E43" s="657"/>
      <c r="F43" s="657"/>
      <c r="G43" s="573"/>
      <c r="H43" s="573"/>
      <c r="I43" s="45"/>
      <c r="J43" s="45"/>
    </row>
    <row r="44" spans="2:10" ht="12" customHeight="1" x14ac:dyDescent="0.2">
      <c r="B44" s="33" t="s">
        <v>702</v>
      </c>
      <c r="C44" s="18" t="s">
        <v>38</v>
      </c>
      <c r="D44" s="21"/>
      <c r="E44" s="655"/>
      <c r="F44" s="656"/>
      <c r="G44" s="83" t="s">
        <v>517</v>
      </c>
      <c r="H44" s="83" t="s">
        <v>518</v>
      </c>
      <c r="I44" s="47"/>
      <c r="J44" s="45"/>
    </row>
    <row r="45" spans="2:10" ht="12" customHeight="1" x14ac:dyDescent="0.2">
      <c r="B45" s="33" t="s">
        <v>661</v>
      </c>
      <c r="C45" s="18" t="s">
        <v>39</v>
      </c>
      <c r="D45" s="21"/>
      <c r="E45" s="655"/>
      <c r="F45" s="656"/>
      <c r="G45" s="84" t="s">
        <v>26</v>
      </c>
      <c r="H45" s="84" t="s">
        <v>27</v>
      </c>
      <c r="I45" s="47"/>
      <c r="J45" s="47"/>
    </row>
    <row r="46" spans="2:10" ht="12" customHeight="1" x14ac:dyDescent="0.2">
      <c r="B46" s="33" t="s">
        <v>691</v>
      </c>
      <c r="C46" s="18" t="s">
        <v>40</v>
      </c>
      <c r="D46" s="21"/>
      <c r="E46" s="655"/>
      <c r="F46" s="656"/>
      <c r="G46" s="604" t="s">
        <v>24</v>
      </c>
      <c r="H46" s="604" t="s">
        <v>25</v>
      </c>
      <c r="I46" s="47"/>
      <c r="J46" s="47"/>
    </row>
    <row r="47" spans="2:10" x14ac:dyDescent="0.2">
      <c r="C47" s="18"/>
      <c r="D47" s="21"/>
      <c r="E47" s="657"/>
      <c r="F47" s="657"/>
      <c r="G47" s="573"/>
      <c r="H47" s="573"/>
      <c r="I47" s="45"/>
      <c r="J47" s="45"/>
    </row>
    <row r="48" spans="2:10" ht="12" customHeight="1" x14ac:dyDescent="0.2">
      <c r="B48" s="33">
        <v>5</v>
      </c>
      <c r="C48" s="26" t="s">
        <v>93</v>
      </c>
      <c r="E48" s="487"/>
      <c r="F48" s="41" t="s">
        <v>604</v>
      </c>
      <c r="G48" s="573"/>
      <c r="H48" s="573"/>
      <c r="I48" s="45"/>
      <c r="J48" s="45"/>
    </row>
    <row r="49" spans="2:10" ht="12" customHeight="1" x14ac:dyDescent="0.2">
      <c r="B49" s="33" t="s">
        <v>700</v>
      </c>
      <c r="C49" s="18" t="s">
        <v>284</v>
      </c>
      <c r="E49" s="487"/>
      <c r="F49" s="83" t="s">
        <v>32</v>
      </c>
      <c r="G49" s="83" t="s">
        <v>30</v>
      </c>
      <c r="H49" s="83" t="s">
        <v>31</v>
      </c>
      <c r="I49" s="47"/>
      <c r="J49" s="47"/>
    </row>
    <row r="50" spans="2:10" ht="12" customHeight="1" x14ac:dyDescent="0.2">
      <c r="B50" s="33" t="s">
        <v>433</v>
      </c>
      <c r="C50" s="18" t="s">
        <v>432</v>
      </c>
      <c r="E50" s="487"/>
      <c r="F50" s="101"/>
      <c r="G50" s="83" t="s">
        <v>33</v>
      </c>
      <c r="H50" s="83" t="s">
        <v>34</v>
      </c>
      <c r="I50" s="47"/>
      <c r="J50" s="47"/>
    </row>
    <row r="51" spans="2:10" ht="12" customHeight="1" x14ac:dyDescent="0.2">
      <c r="B51" s="33" t="s">
        <v>181</v>
      </c>
      <c r="C51" s="18" t="s">
        <v>347</v>
      </c>
      <c r="E51" s="487"/>
      <c r="F51" s="83" t="s">
        <v>524</v>
      </c>
      <c r="G51" s="83" t="s">
        <v>520</v>
      </c>
      <c r="H51" s="83" t="s">
        <v>522</v>
      </c>
      <c r="I51" s="47"/>
      <c r="J51" s="47"/>
    </row>
    <row r="52" spans="2:10" x14ac:dyDescent="0.2">
      <c r="B52" s="2" t="s">
        <v>182</v>
      </c>
      <c r="C52" s="18" t="s">
        <v>348</v>
      </c>
      <c r="D52" s="59"/>
      <c r="E52" s="487"/>
      <c r="F52" s="83" t="s">
        <v>519</v>
      </c>
      <c r="G52" s="83" t="s">
        <v>521</v>
      </c>
      <c r="H52" s="83" t="s">
        <v>523</v>
      </c>
      <c r="I52" s="47"/>
      <c r="J52" s="47"/>
    </row>
    <row r="53" spans="2:10" ht="12" customHeight="1" x14ac:dyDescent="0.2">
      <c r="B53" s="33" t="s">
        <v>183</v>
      </c>
      <c r="C53" s="58" t="s">
        <v>472</v>
      </c>
      <c r="D53" s="192"/>
      <c r="E53" s="655"/>
      <c r="F53" s="656"/>
      <c r="G53" s="84" t="s">
        <v>229</v>
      </c>
      <c r="H53" s="84" t="s">
        <v>230</v>
      </c>
      <c r="I53" s="47"/>
      <c r="J53" s="47"/>
    </row>
    <row r="54" spans="2:10" ht="12" customHeight="1" x14ac:dyDescent="0.2">
      <c r="B54" s="33" t="s">
        <v>184</v>
      </c>
      <c r="C54" s="18" t="s">
        <v>94</v>
      </c>
      <c r="D54" s="21"/>
      <c r="E54" s="655"/>
      <c r="F54" s="656"/>
      <c r="G54" s="604" t="s">
        <v>28</v>
      </c>
      <c r="H54" s="604" t="s">
        <v>29</v>
      </c>
      <c r="I54" s="47"/>
      <c r="J54" s="47"/>
    </row>
    <row r="55" spans="2:10" ht="12" customHeight="1" x14ac:dyDescent="0.2">
      <c r="C55" s="18"/>
      <c r="D55" s="6"/>
      <c r="E55" s="657"/>
      <c r="F55" s="657"/>
      <c r="G55" s="573"/>
      <c r="H55" s="573"/>
      <c r="I55" s="45"/>
      <c r="J55" s="45"/>
    </row>
    <row r="56" spans="2:10" ht="12" customHeight="1" x14ac:dyDescent="0.2">
      <c r="B56" s="33">
        <v>6</v>
      </c>
      <c r="C56" s="26" t="s">
        <v>285</v>
      </c>
      <c r="D56" s="194"/>
      <c r="E56" s="655"/>
      <c r="F56" s="656"/>
      <c r="G56" s="83" t="s">
        <v>231</v>
      </c>
      <c r="H56" s="83" t="s">
        <v>232</v>
      </c>
      <c r="I56" s="47"/>
      <c r="J56" s="47"/>
    </row>
    <row r="57" spans="2:10" ht="12" customHeight="1" x14ac:dyDescent="0.2">
      <c r="C57" s="18"/>
      <c r="D57" s="21"/>
      <c r="E57" s="657"/>
      <c r="F57" s="657"/>
      <c r="G57" s="573"/>
      <c r="H57" s="573"/>
      <c r="I57" s="45"/>
      <c r="J57" s="45"/>
    </row>
    <row r="58" spans="2:10" ht="12" customHeight="1" x14ac:dyDescent="0.2">
      <c r="B58" s="33">
        <v>7</v>
      </c>
      <c r="C58" s="26" t="s">
        <v>286</v>
      </c>
      <c r="D58" s="21"/>
      <c r="E58" s="655"/>
      <c r="F58" s="656"/>
      <c r="G58" s="83" t="s">
        <v>233</v>
      </c>
      <c r="H58" s="83" t="s">
        <v>234</v>
      </c>
      <c r="I58" s="47"/>
      <c r="J58" s="47"/>
    </row>
    <row r="59" spans="2:10" ht="12" customHeight="1" x14ac:dyDescent="0.2">
      <c r="C59" s="18"/>
      <c r="D59" s="21"/>
      <c r="E59" s="657"/>
      <c r="F59" s="657"/>
      <c r="G59" s="573"/>
      <c r="H59" s="573"/>
      <c r="I59" s="45"/>
      <c r="J59" s="45"/>
    </row>
    <row r="60" spans="2:10" ht="12" customHeight="1" x14ac:dyDescent="0.2">
      <c r="B60" s="33">
        <v>8</v>
      </c>
      <c r="C60" s="26" t="s">
        <v>562</v>
      </c>
      <c r="D60" s="310"/>
      <c r="E60" s="655"/>
      <c r="F60" s="655"/>
      <c r="G60" s="1608" t="s">
        <v>248</v>
      </c>
      <c r="H60" s="1608" t="s">
        <v>249</v>
      </c>
      <c r="I60" s="47"/>
      <c r="J60" s="47"/>
    </row>
    <row r="61" spans="2:10" ht="12" customHeight="1" x14ac:dyDescent="0.2">
      <c r="C61" s="22"/>
      <c r="D61" s="21"/>
      <c r="E61" s="28"/>
      <c r="F61" s="28"/>
      <c r="I61" s="28"/>
      <c r="J61" s="28"/>
    </row>
    <row r="62" spans="2:10" ht="12" customHeight="1" x14ac:dyDescent="0.2">
      <c r="B62" s="1169"/>
      <c r="C62" s="133" t="s">
        <v>41</v>
      </c>
      <c r="D62" s="75"/>
      <c r="E62" s="76"/>
      <c r="F62" s="77"/>
      <c r="G62" s="77"/>
      <c r="H62" s="77"/>
      <c r="I62" s="77"/>
    </row>
    <row r="63" spans="2:10" ht="3" customHeight="1" x14ac:dyDescent="0.2">
      <c r="C63" s="22"/>
      <c r="D63" s="21"/>
      <c r="E63" s="9"/>
      <c r="F63" s="9"/>
      <c r="G63" s="179"/>
      <c r="H63" s="179"/>
      <c r="I63" s="8"/>
      <c r="J63" s="8"/>
    </row>
    <row r="64" spans="2:10" ht="12" customHeight="1" x14ac:dyDescent="0.2">
      <c r="B64" s="33">
        <v>9</v>
      </c>
      <c r="C64" s="26" t="s">
        <v>36</v>
      </c>
      <c r="D64" s="21"/>
      <c r="E64" s="4"/>
      <c r="F64" s="4"/>
      <c r="G64" s="48"/>
      <c r="H64" s="48"/>
      <c r="I64" s="6"/>
      <c r="J64" s="6"/>
    </row>
    <row r="65" spans="2:10" ht="12" customHeight="1" x14ac:dyDescent="0.2">
      <c r="B65" s="33" t="s">
        <v>703</v>
      </c>
      <c r="C65" s="18" t="s">
        <v>428</v>
      </c>
      <c r="D65" s="21"/>
      <c r="E65" s="192"/>
      <c r="F65" s="188"/>
      <c r="G65" s="83" t="s">
        <v>239</v>
      </c>
      <c r="H65" s="83" t="s">
        <v>240</v>
      </c>
      <c r="I65" s="47"/>
      <c r="J65" s="47"/>
    </row>
    <row r="66" spans="2:10" ht="12" customHeight="1" x14ac:dyDescent="0.2">
      <c r="B66" s="33" t="s">
        <v>480</v>
      </c>
      <c r="C66" s="58" t="s">
        <v>429</v>
      </c>
      <c r="D66" s="11"/>
      <c r="E66" s="187"/>
      <c r="F66" s="188"/>
      <c r="G66" s="83" t="s">
        <v>241</v>
      </c>
      <c r="H66" s="83" t="s">
        <v>242</v>
      </c>
      <c r="I66" s="47"/>
      <c r="J66" s="47"/>
    </row>
    <row r="67" spans="2:10" ht="12" customHeight="1" x14ac:dyDescent="0.2">
      <c r="B67" s="33" t="s">
        <v>113</v>
      </c>
      <c r="C67" s="18" t="s">
        <v>430</v>
      </c>
      <c r="D67" s="21"/>
      <c r="E67" s="192"/>
      <c r="F67" s="188"/>
      <c r="G67" s="83" t="s">
        <v>243</v>
      </c>
      <c r="H67" s="83" t="s">
        <v>244</v>
      </c>
      <c r="I67" s="47"/>
      <c r="J67" s="47"/>
    </row>
    <row r="68" spans="2:10" ht="12" customHeight="1" x14ac:dyDescent="0.2">
      <c r="B68" s="33" t="s">
        <v>577</v>
      </c>
      <c r="C68" s="18" t="s">
        <v>431</v>
      </c>
      <c r="D68" s="21"/>
      <c r="E68" s="192"/>
      <c r="F68" s="188"/>
      <c r="G68" s="83" t="s">
        <v>245</v>
      </c>
      <c r="H68" s="83" t="s">
        <v>246</v>
      </c>
      <c r="I68" s="47"/>
      <c r="J68" s="47"/>
    </row>
    <row r="69" spans="2:10" ht="12" customHeight="1" x14ac:dyDescent="0.2">
      <c r="B69" s="33" t="s">
        <v>185</v>
      </c>
      <c r="C69" s="18" t="s">
        <v>529</v>
      </c>
      <c r="D69" s="21"/>
      <c r="E69" s="187"/>
      <c r="F69" s="188"/>
      <c r="G69" s="83" t="s">
        <v>0</v>
      </c>
      <c r="H69" s="83" t="s">
        <v>1</v>
      </c>
      <c r="I69" s="47"/>
      <c r="J69" s="47"/>
    </row>
    <row r="70" spans="2:10" ht="12" customHeight="1" x14ac:dyDescent="0.2">
      <c r="B70" s="33" t="s">
        <v>92</v>
      </c>
      <c r="C70" s="18" t="s">
        <v>580</v>
      </c>
      <c r="D70" s="21"/>
      <c r="E70" s="187"/>
      <c r="F70" s="188"/>
      <c r="G70" s="83" t="s">
        <v>2</v>
      </c>
      <c r="H70" s="83" t="s">
        <v>3</v>
      </c>
      <c r="I70" s="47"/>
      <c r="J70" s="47"/>
    </row>
    <row r="71" spans="2:10" ht="12" customHeight="1" x14ac:dyDescent="0.2">
      <c r="B71" s="33" t="s">
        <v>186</v>
      </c>
      <c r="C71" s="18" t="s">
        <v>852</v>
      </c>
      <c r="D71" s="21"/>
      <c r="E71" s="187"/>
      <c r="F71" s="188"/>
      <c r="G71" s="83" t="s">
        <v>853</v>
      </c>
      <c r="H71" s="83" t="s">
        <v>854</v>
      </c>
      <c r="I71" s="47"/>
      <c r="J71" s="47"/>
    </row>
    <row r="72" spans="2:10" ht="12" customHeight="1" x14ac:dyDescent="0.2">
      <c r="B72" s="33" t="s">
        <v>187</v>
      </c>
      <c r="C72" s="18" t="s">
        <v>575</v>
      </c>
      <c r="D72" s="21"/>
      <c r="E72" s="187"/>
      <c r="F72" s="188"/>
      <c r="G72" s="84" t="s">
        <v>543</v>
      </c>
      <c r="H72" s="84" t="s">
        <v>65</v>
      </c>
      <c r="I72" s="47"/>
      <c r="J72" s="47"/>
    </row>
    <row r="73" spans="2:10" ht="12" customHeight="1" x14ac:dyDescent="0.2">
      <c r="B73" s="33" t="s">
        <v>851</v>
      </c>
      <c r="C73" s="18" t="s">
        <v>605</v>
      </c>
      <c r="D73" s="21"/>
      <c r="E73" s="192"/>
      <c r="F73" s="188"/>
      <c r="G73" s="604" t="s">
        <v>237</v>
      </c>
      <c r="H73" s="604" t="s">
        <v>238</v>
      </c>
      <c r="I73" s="47"/>
      <c r="J73" s="47"/>
    </row>
    <row r="74" spans="2:10" ht="12" customHeight="1" x14ac:dyDescent="0.2">
      <c r="C74" s="18"/>
      <c r="D74" s="21"/>
      <c r="E74" s="195"/>
      <c r="F74" s="195"/>
      <c r="G74" s="499"/>
      <c r="H74" s="499"/>
      <c r="I74" s="22"/>
      <c r="J74" s="22"/>
    </row>
    <row r="75" spans="2:10" ht="12" customHeight="1" x14ac:dyDescent="0.2">
      <c r="B75" s="33">
        <v>10</v>
      </c>
      <c r="C75" s="26" t="s">
        <v>576</v>
      </c>
      <c r="D75" s="21"/>
      <c r="E75" s="187"/>
      <c r="F75" s="187"/>
      <c r="G75" s="573"/>
      <c r="H75" s="573"/>
      <c r="I75" s="45"/>
      <c r="J75" s="45"/>
    </row>
    <row r="76" spans="2:10" ht="12" customHeight="1" x14ac:dyDescent="0.2">
      <c r="B76" s="33" t="s">
        <v>44</v>
      </c>
      <c r="C76" s="18" t="s">
        <v>625</v>
      </c>
      <c r="D76" s="21"/>
      <c r="E76" s="192"/>
      <c r="F76" s="188"/>
      <c r="G76" s="83" t="s">
        <v>169</v>
      </c>
      <c r="H76" s="83" t="s">
        <v>170</v>
      </c>
      <c r="I76" s="47"/>
      <c r="J76" s="47"/>
    </row>
    <row r="77" spans="2:10" ht="12" customHeight="1" x14ac:dyDescent="0.2">
      <c r="B77" s="126" t="s">
        <v>188</v>
      </c>
      <c r="C77" s="18" t="s">
        <v>952</v>
      </c>
      <c r="D77" s="21"/>
      <c r="E77" s="1290"/>
      <c r="F77" s="188"/>
      <c r="G77" s="83" t="s">
        <v>729</v>
      </c>
      <c r="H77" s="83" t="s">
        <v>730</v>
      </c>
      <c r="I77" s="47"/>
      <c r="J77" s="47"/>
    </row>
    <row r="78" spans="2:10" ht="12" customHeight="1" x14ac:dyDescent="0.2">
      <c r="B78" s="48" t="s">
        <v>189</v>
      </c>
      <c r="C78" s="18" t="s">
        <v>473</v>
      </c>
      <c r="D78" s="18"/>
      <c r="E78" s="49"/>
      <c r="F78" s="1348"/>
      <c r="G78" s="84" t="s">
        <v>458</v>
      </c>
      <c r="H78" s="84" t="s">
        <v>459</v>
      </c>
      <c r="I78" s="49"/>
      <c r="J78" s="49"/>
    </row>
    <row r="79" spans="2:10" ht="12" customHeight="1" x14ac:dyDescent="0.2">
      <c r="B79" s="48" t="s">
        <v>190</v>
      </c>
      <c r="C79" s="18" t="s">
        <v>376</v>
      </c>
      <c r="D79" s="18"/>
      <c r="E79" s="49"/>
      <c r="F79" s="1348"/>
      <c r="G79" s="604" t="s">
        <v>167</v>
      </c>
      <c r="H79" s="604" t="s">
        <v>168</v>
      </c>
      <c r="I79" s="49"/>
      <c r="J79" s="49"/>
    </row>
    <row r="80" spans="2:10" s="1325" customFormat="1" ht="12" customHeight="1" x14ac:dyDescent="0.2">
      <c r="B80" s="1322"/>
      <c r="C80" s="1323"/>
      <c r="D80" s="1324"/>
      <c r="E80" s="1326"/>
      <c r="F80" s="1327"/>
      <c r="G80" s="1328"/>
      <c r="H80" s="1328"/>
      <c r="I80" s="1329"/>
      <c r="J80" s="1329"/>
    </row>
    <row r="81" spans="2:10" ht="12" customHeight="1" x14ac:dyDescent="0.2">
      <c r="B81" s="33">
        <v>11</v>
      </c>
      <c r="C81" s="26" t="s">
        <v>95</v>
      </c>
      <c r="D81" s="21"/>
      <c r="E81" s="187"/>
      <c r="F81" s="187"/>
      <c r="G81" s="573"/>
      <c r="H81" s="573"/>
      <c r="I81" s="45"/>
      <c r="J81" s="45"/>
    </row>
    <row r="82" spans="2:10" s="1410" customFormat="1" ht="12" customHeight="1" x14ac:dyDescent="0.2">
      <c r="B82" s="1407" t="s">
        <v>191</v>
      </c>
      <c r="C82" s="1405" t="s">
        <v>962</v>
      </c>
      <c r="D82" s="1406"/>
      <c r="E82" s="1409"/>
      <c r="F82" s="1414"/>
      <c r="G82" s="1494" t="s">
        <v>956</v>
      </c>
      <c r="H82" s="1495" t="s">
        <v>957</v>
      </c>
      <c r="I82" s="1408"/>
      <c r="J82" s="1408"/>
    </row>
    <row r="83" spans="2:10" ht="12" customHeight="1" x14ac:dyDescent="0.2">
      <c r="B83" s="33" t="s">
        <v>434</v>
      </c>
      <c r="C83" s="58" t="s">
        <v>150</v>
      </c>
      <c r="D83" s="11"/>
      <c r="E83" s="1339"/>
      <c r="F83" s="188"/>
      <c r="G83" s="604" t="s">
        <v>460</v>
      </c>
      <c r="H83" s="604" t="s">
        <v>461</v>
      </c>
      <c r="I83" s="47"/>
      <c r="J83" s="47"/>
    </row>
    <row r="84" spans="2:10" ht="12" customHeight="1" x14ac:dyDescent="0.2">
      <c r="B84" s="33" t="s">
        <v>331</v>
      </c>
      <c r="C84" s="58" t="s">
        <v>151</v>
      </c>
      <c r="D84" s="11"/>
      <c r="E84" s="1339"/>
      <c r="F84" s="1292"/>
      <c r="G84" s="604" t="s">
        <v>462</v>
      </c>
      <c r="H84" s="604" t="s">
        <v>463</v>
      </c>
      <c r="I84" s="47"/>
      <c r="J84" s="47"/>
    </row>
    <row r="85" spans="2:10" ht="12" customHeight="1" x14ac:dyDescent="0.2">
      <c r="B85" s="33" t="s">
        <v>481</v>
      </c>
      <c r="C85" s="18" t="s">
        <v>349</v>
      </c>
      <c r="D85" s="21"/>
      <c r="E85" s="192"/>
      <c r="F85" s="188"/>
      <c r="G85" s="83" t="s">
        <v>268</v>
      </c>
      <c r="H85" s="83" t="s">
        <v>269</v>
      </c>
      <c r="I85" s="47"/>
      <c r="J85" s="47"/>
    </row>
    <row r="86" spans="2:10" ht="12" customHeight="1" x14ac:dyDescent="0.2">
      <c r="B86" s="33" t="s">
        <v>332</v>
      </c>
      <c r="C86" s="18" t="s">
        <v>350</v>
      </c>
      <c r="D86" s="21"/>
      <c r="E86" s="192"/>
      <c r="F86" s="188"/>
      <c r="G86" s="83" t="s">
        <v>270</v>
      </c>
      <c r="H86" s="83" t="s">
        <v>271</v>
      </c>
      <c r="I86" s="47"/>
      <c r="J86" s="47"/>
    </row>
    <row r="87" spans="2:10" ht="12" customHeight="1" x14ac:dyDescent="0.2">
      <c r="B87" s="33" t="s">
        <v>192</v>
      </c>
      <c r="C87" s="18" t="s">
        <v>152</v>
      </c>
      <c r="D87" s="21"/>
      <c r="E87" s="192"/>
      <c r="F87" s="188"/>
      <c r="G87" s="83" t="s">
        <v>171</v>
      </c>
      <c r="H87" s="83" t="s">
        <v>172</v>
      </c>
      <c r="I87" s="47"/>
      <c r="J87" s="47"/>
    </row>
    <row r="88" spans="2:10" ht="12" customHeight="1" x14ac:dyDescent="0.2">
      <c r="B88" s="33" t="s">
        <v>193</v>
      </c>
      <c r="C88" s="18" t="s">
        <v>474</v>
      </c>
      <c r="D88" s="21"/>
      <c r="E88" s="192"/>
      <c r="F88" s="188"/>
      <c r="G88" s="84" t="s">
        <v>272</v>
      </c>
      <c r="H88" s="84" t="s">
        <v>273</v>
      </c>
      <c r="I88" s="47"/>
      <c r="J88" s="47"/>
    </row>
    <row r="89" spans="2:10" ht="12" customHeight="1" x14ac:dyDescent="0.2">
      <c r="B89" s="33" t="s">
        <v>1730</v>
      </c>
      <c r="C89" s="18" t="s">
        <v>475</v>
      </c>
      <c r="D89" s="21"/>
      <c r="E89" s="192"/>
      <c r="F89" s="192"/>
      <c r="G89" s="604" t="s">
        <v>274</v>
      </c>
      <c r="H89" s="604" t="s">
        <v>275</v>
      </c>
      <c r="I89" s="47"/>
      <c r="J89" s="47"/>
    </row>
    <row r="90" spans="2:10" ht="12" customHeight="1" x14ac:dyDescent="0.2">
      <c r="C90" s="18"/>
      <c r="D90" s="21"/>
      <c r="E90" s="192"/>
      <c r="F90" s="192"/>
      <c r="G90" s="86"/>
      <c r="H90" s="86"/>
      <c r="I90" s="47"/>
      <c r="J90" s="47"/>
    </row>
    <row r="91" spans="2:10" ht="12" customHeight="1" x14ac:dyDescent="0.2">
      <c r="B91" s="33">
        <v>12</v>
      </c>
      <c r="C91" s="26" t="s">
        <v>96</v>
      </c>
      <c r="D91" s="21"/>
      <c r="E91" s="187"/>
      <c r="F91" s="187"/>
      <c r="G91" s="573"/>
      <c r="H91" s="573"/>
      <c r="I91" s="45"/>
      <c r="J91" s="45"/>
    </row>
    <row r="92" spans="2:10" ht="12" customHeight="1" x14ac:dyDescent="0.2">
      <c r="B92" s="33" t="s">
        <v>194</v>
      </c>
      <c r="C92" s="18" t="s">
        <v>333</v>
      </c>
      <c r="D92" s="21"/>
      <c r="E92" s="192"/>
      <c r="F92" s="188"/>
      <c r="G92" s="83" t="s">
        <v>173</v>
      </c>
      <c r="H92" s="83" t="s">
        <v>174</v>
      </c>
      <c r="I92" s="47"/>
      <c r="J92" s="47"/>
    </row>
    <row r="93" spans="2:10" ht="12" customHeight="1" x14ac:dyDescent="0.2">
      <c r="B93" s="33" t="s">
        <v>195</v>
      </c>
      <c r="C93" s="18" t="s">
        <v>505</v>
      </c>
      <c r="D93" s="21"/>
      <c r="E93" s="192"/>
      <c r="F93" s="188"/>
      <c r="G93" s="83" t="s">
        <v>175</v>
      </c>
      <c r="H93" s="83" t="s">
        <v>176</v>
      </c>
      <c r="I93" s="47"/>
      <c r="J93" s="47"/>
    </row>
    <row r="94" spans="2:10" ht="12" customHeight="1" x14ac:dyDescent="0.2">
      <c r="B94" s="33" t="s">
        <v>196</v>
      </c>
      <c r="C94" s="18" t="s">
        <v>476</v>
      </c>
      <c r="D94" s="21"/>
      <c r="E94" s="192"/>
      <c r="F94" s="188"/>
      <c r="G94" s="83" t="s">
        <v>276</v>
      </c>
      <c r="H94" s="83" t="s">
        <v>277</v>
      </c>
      <c r="I94" s="47"/>
      <c r="J94" s="47"/>
    </row>
    <row r="95" spans="2:10" ht="12" customHeight="1" x14ac:dyDescent="0.2">
      <c r="B95" s="33" t="s">
        <v>198</v>
      </c>
      <c r="C95" s="18" t="s">
        <v>351</v>
      </c>
      <c r="D95" s="21"/>
      <c r="E95" s="192"/>
      <c r="F95" s="188"/>
      <c r="G95" s="83" t="s">
        <v>278</v>
      </c>
      <c r="H95" s="83" t="s">
        <v>279</v>
      </c>
      <c r="I95" s="47"/>
      <c r="J95" s="47"/>
    </row>
    <row r="96" spans="2:10" ht="12" customHeight="1" x14ac:dyDescent="0.2">
      <c r="B96" s="33" t="s">
        <v>197</v>
      </c>
      <c r="C96" s="18" t="s">
        <v>352</v>
      </c>
      <c r="D96" s="21"/>
      <c r="E96" s="192"/>
      <c r="F96" s="188"/>
      <c r="G96" s="83" t="s">
        <v>280</v>
      </c>
      <c r="H96" s="83" t="s">
        <v>281</v>
      </c>
      <c r="I96" s="47"/>
      <c r="J96" s="47"/>
    </row>
    <row r="97" spans="2:10" ht="12" customHeight="1" x14ac:dyDescent="0.2">
      <c r="B97" s="33" t="s">
        <v>199</v>
      </c>
      <c r="C97" s="18" t="s">
        <v>255</v>
      </c>
      <c r="D97" s="21"/>
      <c r="E97" s="192"/>
      <c r="F97" s="188"/>
      <c r="G97" s="84" t="s">
        <v>725</v>
      </c>
      <c r="H97" s="84" t="s">
        <v>726</v>
      </c>
      <c r="I97" s="47"/>
      <c r="J97" s="47"/>
    </row>
    <row r="98" spans="2:10" ht="12" customHeight="1" x14ac:dyDescent="0.2">
      <c r="B98" s="33" t="s">
        <v>200</v>
      </c>
      <c r="C98" s="18" t="s">
        <v>256</v>
      </c>
      <c r="D98" s="21"/>
      <c r="E98" s="192"/>
      <c r="F98" s="192"/>
      <c r="G98" s="604" t="s">
        <v>727</v>
      </c>
      <c r="H98" s="604" t="s">
        <v>728</v>
      </c>
      <c r="I98" s="47"/>
      <c r="J98" s="47"/>
    </row>
    <row r="99" spans="2:10" ht="12" customHeight="1" x14ac:dyDescent="0.2">
      <c r="C99" s="18"/>
      <c r="D99" s="18"/>
      <c r="E99" s="187"/>
      <c r="F99" s="187"/>
      <c r="G99" s="573"/>
      <c r="H99" s="573"/>
      <c r="I99" s="45"/>
      <c r="J99" s="45"/>
    </row>
    <row r="100" spans="2:10" ht="12" customHeight="1" x14ac:dyDescent="0.2">
      <c r="B100" s="33">
        <v>13</v>
      </c>
      <c r="C100" s="26" t="s">
        <v>283</v>
      </c>
      <c r="D100" s="26"/>
      <c r="E100" s="192"/>
      <c r="F100" s="1414"/>
      <c r="G100" s="1608" t="s">
        <v>235</v>
      </c>
      <c r="H100" s="1608" t="s">
        <v>236</v>
      </c>
      <c r="I100" s="47"/>
      <c r="J100" s="47"/>
    </row>
    <row r="101" spans="2:10" ht="12" customHeight="1" x14ac:dyDescent="0.2">
      <c r="C101" s="26"/>
      <c r="D101" s="26"/>
      <c r="E101" s="192"/>
      <c r="F101" s="192"/>
      <c r="G101" s="86"/>
      <c r="H101" s="86"/>
      <c r="I101" s="47"/>
      <c r="J101" s="47"/>
    </row>
    <row r="102" spans="2:10" s="13" customFormat="1" x14ac:dyDescent="0.2">
      <c r="B102" s="1170"/>
      <c r="C102" s="73" t="s">
        <v>42</v>
      </c>
      <c r="D102" s="73"/>
      <c r="E102" s="74"/>
      <c r="F102" s="74"/>
      <c r="G102" s="74"/>
      <c r="H102" s="74"/>
      <c r="I102" s="74"/>
    </row>
    <row r="103" spans="2:10" ht="12" customHeight="1" x14ac:dyDescent="0.2">
      <c r="B103" s="33">
        <v>14</v>
      </c>
      <c r="C103" s="26" t="s">
        <v>477</v>
      </c>
      <c r="D103" s="27"/>
      <c r="E103" s="190"/>
      <c r="F103" s="190"/>
      <c r="G103" s="6" t="s">
        <v>409</v>
      </c>
      <c r="H103" s="190"/>
      <c r="I103" s="190"/>
      <c r="J103" s="6"/>
    </row>
    <row r="104" spans="2:10" ht="12" customHeight="1" x14ac:dyDescent="0.2">
      <c r="B104" s="33" t="s">
        <v>18</v>
      </c>
      <c r="C104" s="18" t="s">
        <v>478</v>
      </c>
      <c r="D104" s="21"/>
      <c r="E104" s="192"/>
      <c r="F104" s="188"/>
      <c r="G104" s="83" t="s">
        <v>179</v>
      </c>
      <c r="H104" s="192"/>
      <c r="I104" s="192"/>
      <c r="J104" s="47"/>
    </row>
    <row r="105" spans="2:10" ht="12" customHeight="1" x14ac:dyDescent="0.2">
      <c r="B105" s="33" t="s">
        <v>17</v>
      </c>
      <c r="C105" s="18" t="s">
        <v>377</v>
      </c>
      <c r="D105" s="10"/>
      <c r="E105" s="192"/>
      <c r="F105" s="188"/>
      <c r="G105" s="83" t="s">
        <v>180</v>
      </c>
      <c r="H105" s="192"/>
      <c r="I105" s="192"/>
      <c r="J105" s="47"/>
    </row>
    <row r="106" spans="2:10" ht="12" customHeight="1" x14ac:dyDescent="0.2">
      <c r="B106" s="33" t="s">
        <v>224</v>
      </c>
      <c r="C106" s="18" t="s">
        <v>378</v>
      </c>
      <c r="D106" s="21"/>
      <c r="E106" s="192"/>
      <c r="F106" s="188"/>
      <c r="G106" s="83" t="s">
        <v>497</v>
      </c>
      <c r="H106" s="192"/>
      <c r="I106" s="192"/>
      <c r="J106" s="47"/>
    </row>
    <row r="107" spans="2:10" ht="12" customHeight="1" x14ac:dyDescent="0.2">
      <c r="B107" s="33" t="s">
        <v>225</v>
      </c>
      <c r="C107" s="18" t="s">
        <v>78</v>
      </c>
      <c r="D107" s="21"/>
      <c r="E107" s="192"/>
      <c r="F107" s="188"/>
      <c r="G107" s="84" t="s">
        <v>498</v>
      </c>
      <c r="H107" s="192"/>
      <c r="I107" s="192"/>
      <c r="J107" s="47"/>
    </row>
    <row r="108" spans="2:10" s="427" customFormat="1" ht="12.95" customHeight="1" x14ac:dyDescent="0.2">
      <c r="B108" s="33" t="s">
        <v>226</v>
      </c>
      <c r="C108" s="1180" t="s">
        <v>46</v>
      </c>
      <c r="H108" s="83" t="s">
        <v>178</v>
      </c>
      <c r="I108" s="134" t="s">
        <v>261</v>
      </c>
      <c r="J108" s="134"/>
    </row>
    <row r="109" spans="2:10" x14ac:dyDescent="0.2">
      <c r="C109" s="18"/>
      <c r="D109" s="18"/>
      <c r="E109" s="195"/>
      <c r="F109" s="195"/>
      <c r="G109" s="22"/>
      <c r="H109" s="195"/>
      <c r="I109" s="195"/>
      <c r="J109" s="22"/>
    </row>
    <row r="110" spans="2:10" ht="12" customHeight="1" x14ac:dyDescent="0.2">
      <c r="B110" s="33">
        <v>15</v>
      </c>
      <c r="C110" s="26" t="s">
        <v>20</v>
      </c>
      <c r="D110" s="26"/>
      <c r="E110" s="196"/>
      <c r="F110" s="196"/>
      <c r="G110" s="46"/>
      <c r="H110" s="196"/>
      <c r="I110" s="196"/>
      <c r="J110" s="46"/>
    </row>
    <row r="111" spans="2:10" ht="12" customHeight="1" x14ac:dyDescent="0.2">
      <c r="B111" s="2" t="s">
        <v>103</v>
      </c>
      <c r="C111" s="51" t="s">
        <v>659</v>
      </c>
      <c r="D111" s="30"/>
      <c r="E111" s="192"/>
      <c r="F111" s="188"/>
      <c r="G111" s="83" t="s">
        <v>499</v>
      </c>
      <c r="H111" s="192"/>
      <c r="I111" s="192"/>
      <c r="J111" s="47"/>
    </row>
    <row r="112" spans="2:10" ht="12" customHeight="1" x14ac:dyDescent="0.2">
      <c r="B112" s="2" t="s">
        <v>104</v>
      </c>
      <c r="C112" s="51" t="s">
        <v>606</v>
      </c>
      <c r="D112" s="63"/>
      <c r="E112" s="192"/>
      <c r="F112" s="188"/>
      <c r="G112" s="83" t="s">
        <v>500</v>
      </c>
      <c r="H112" s="192"/>
      <c r="I112" s="192"/>
      <c r="J112" s="47"/>
    </row>
    <row r="113" spans="2:10" x14ac:dyDescent="0.2">
      <c r="C113" s="18"/>
      <c r="D113" s="18"/>
      <c r="E113" s="195"/>
      <c r="F113" s="195"/>
      <c r="G113" s="22"/>
      <c r="H113" s="195"/>
      <c r="I113" s="195"/>
      <c r="J113" s="22"/>
    </row>
    <row r="114" spans="2:10" ht="12" customHeight="1" x14ac:dyDescent="0.2">
      <c r="B114" s="33">
        <v>16</v>
      </c>
      <c r="C114" s="26" t="s">
        <v>71</v>
      </c>
      <c r="D114" s="26"/>
      <c r="E114" s="195"/>
      <c r="F114" s="195"/>
      <c r="G114" s="22"/>
      <c r="H114" s="195"/>
      <c r="I114" s="195"/>
      <c r="J114" s="22"/>
    </row>
    <row r="115" spans="2:10" ht="12" customHeight="1" x14ac:dyDescent="0.2">
      <c r="B115" s="33" t="s">
        <v>427</v>
      </c>
      <c r="C115" s="18" t="s">
        <v>304</v>
      </c>
      <c r="D115" s="18"/>
      <c r="E115" s="192"/>
      <c r="F115" s="188"/>
      <c r="G115" s="83" t="s">
        <v>502</v>
      </c>
      <c r="H115" s="192"/>
      <c r="I115" s="192"/>
      <c r="J115" s="47"/>
    </row>
    <row r="116" spans="2:10" ht="12" customHeight="1" x14ac:dyDescent="0.2">
      <c r="B116" s="33" t="s">
        <v>581</v>
      </c>
      <c r="C116" s="18" t="s">
        <v>72</v>
      </c>
      <c r="D116" s="18"/>
      <c r="E116" s="192"/>
      <c r="F116" s="188"/>
      <c r="G116" s="83" t="s">
        <v>503</v>
      </c>
      <c r="H116" s="192"/>
      <c r="I116" s="192"/>
      <c r="J116" s="47"/>
    </row>
    <row r="117" spans="2:10" ht="12" customHeight="1" x14ac:dyDescent="0.2">
      <c r="B117" s="33" t="s">
        <v>466</v>
      </c>
      <c r="C117" s="18" t="s">
        <v>73</v>
      </c>
      <c r="D117" s="18"/>
      <c r="E117" s="192"/>
      <c r="F117" s="188"/>
      <c r="G117" s="83" t="s">
        <v>504</v>
      </c>
      <c r="H117" s="192"/>
      <c r="I117" s="192"/>
      <c r="J117" s="47"/>
    </row>
    <row r="118" spans="2:10" ht="12" customHeight="1" x14ac:dyDescent="0.2">
      <c r="B118" s="33" t="s">
        <v>154</v>
      </c>
      <c r="C118" s="18" t="s">
        <v>305</v>
      </c>
      <c r="D118" s="18"/>
      <c r="E118" s="192"/>
      <c r="F118" s="188"/>
      <c r="G118" s="83" t="s">
        <v>227</v>
      </c>
      <c r="H118" s="192"/>
      <c r="I118" s="192"/>
      <c r="J118" s="47"/>
    </row>
    <row r="119" spans="2:10" ht="12" customHeight="1" x14ac:dyDescent="0.2">
      <c r="C119" s="18"/>
      <c r="D119" s="18"/>
      <c r="E119" s="192"/>
      <c r="F119" s="192"/>
      <c r="G119" s="178"/>
      <c r="H119" s="192"/>
      <c r="I119" s="192"/>
      <c r="J119" s="47"/>
    </row>
    <row r="120" spans="2:10" ht="12" customHeight="1" x14ac:dyDescent="0.2">
      <c r="B120" s="33" t="s">
        <v>155</v>
      </c>
      <c r="C120" s="1036" t="s">
        <v>14</v>
      </c>
      <c r="D120" s="18"/>
      <c r="E120" s="192"/>
      <c r="F120" s="188"/>
      <c r="G120" s="83" t="s">
        <v>501</v>
      </c>
      <c r="H120" s="192"/>
      <c r="I120" s="192"/>
      <c r="J120" s="47"/>
    </row>
    <row r="121" spans="2:10" x14ac:dyDescent="0.2">
      <c r="C121" s="18"/>
      <c r="D121" s="18"/>
      <c r="E121" s="197"/>
      <c r="F121" s="195"/>
      <c r="G121" s="22"/>
      <c r="H121" s="195"/>
      <c r="I121" s="195"/>
      <c r="J121" s="22"/>
    </row>
    <row r="122" spans="2:10" ht="12" customHeight="1" x14ac:dyDescent="0.2">
      <c r="B122" s="33">
        <v>17</v>
      </c>
      <c r="C122" s="26" t="s">
        <v>101</v>
      </c>
      <c r="D122" s="26"/>
      <c r="E122" s="196"/>
      <c r="F122" s="196"/>
      <c r="G122" s="46"/>
      <c r="H122" s="196"/>
      <c r="I122" s="196"/>
      <c r="J122" s="46"/>
    </row>
    <row r="123" spans="2:10" ht="12" customHeight="1" x14ac:dyDescent="0.2">
      <c r="B123" s="33" t="s">
        <v>290</v>
      </c>
      <c r="C123" s="18" t="s">
        <v>308</v>
      </c>
      <c r="D123" s="31"/>
      <c r="E123" s="192"/>
      <c r="F123" s="188"/>
      <c r="G123" s="83" t="s">
        <v>761</v>
      </c>
      <c r="H123" s="192"/>
      <c r="I123" s="192"/>
      <c r="J123" s="47"/>
    </row>
    <row r="124" spans="2:10" ht="12" customHeight="1" x14ac:dyDescent="0.2">
      <c r="B124" s="33" t="s">
        <v>124</v>
      </c>
      <c r="C124" s="18" t="s">
        <v>607</v>
      </c>
      <c r="D124" s="31"/>
      <c r="E124" s="192"/>
      <c r="F124" s="188"/>
      <c r="G124" s="83" t="s">
        <v>758</v>
      </c>
      <c r="H124" s="192"/>
      <c r="I124" s="192"/>
      <c r="J124" s="47"/>
    </row>
    <row r="125" spans="2:10" ht="12" customHeight="1" x14ac:dyDescent="0.2">
      <c r="B125" s="33" t="s">
        <v>114</v>
      </c>
      <c r="C125" s="18" t="s">
        <v>306</v>
      </c>
      <c r="D125" s="22"/>
      <c r="E125" s="192"/>
      <c r="F125" s="188"/>
      <c r="G125" s="83" t="s">
        <v>759</v>
      </c>
      <c r="H125" s="192"/>
      <c r="I125" s="192"/>
      <c r="J125" s="47"/>
    </row>
    <row r="126" spans="2:10" ht="12" customHeight="1" x14ac:dyDescent="0.2">
      <c r="B126" s="33" t="s">
        <v>464</v>
      </c>
      <c r="C126" s="18" t="s">
        <v>307</v>
      </c>
      <c r="D126" s="22"/>
      <c r="E126" s="192"/>
      <c r="F126" s="188"/>
      <c r="G126" s="83" t="s">
        <v>660</v>
      </c>
      <c r="H126" s="192"/>
      <c r="I126" s="192"/>
      <c r="J126" s="47"/>
    </row>
    <row r="127" spans="2:10" ht="12" customHeight="1" x14ac:dyDescent="0.2">
      <c r="B127" s="33" t="s">
        <v>465</v>
      </c>
      <c r="C127" s="18" t="s">
        <v>309</v>
      </c>
      <c r="D127" s="22"/>
      <c r="E127" s="192"/>
      <c r="F127" s="188"/>
      <c r="G127" s="83" t="s">
        <v>760</v>
      </c>
      <c r="H127" s="192"/>
      <c r="I127" s="192"/>
      <c r="J127" s="47"/>
    </row>
    <row r="128" spans="2:10" x14ac:dyDescent="0.2">
      <c r="C128" s="18"/>
      <c r="D128" s="18"/>
      <c r="E128" s="195"/>
      <c r="F128" s="195"/>
      <c r="G128" s="22"/>
      <c r="H128" s="195"/>
      <c r="I128" s="195"/>
      <c r="J128" s="22"/>
    </row>
    <row r="129" spans="2:10" ht="12.75" customHeight="1" x14ac:dyDescent="0.2">
      <c r="B129" s="33">
        <v>18</v>
      </c>
      <c r="C129" s="26" t="s">
        <v>608</v>
      </c>
      <c r="D129" s="18"/>
      <c r="E129" s="195"/>
      <c r="F129" s="195"/>
      <c r="G129" s="83" t="s">
        <v>1537</v>
      </c>
      <c r="H129" s="192"/>
      <c r="I129" s="192"/>
      <c r="J129" s="22"/>
    </row>
    <row r="130" spans="2:10" ht="12.75" customHeight="1" x14ac:dyDescent="0.2">
      <c r="C130" s="18"/>
      <c r="D130" s="18"/>
      <c r="E130" s="195"/>
      <c r="F130" s="195"/>
      <c r="G130" s="22"/>
      <c r="H130" s="195"/>
      <c r="I130" s="195"/>
      <c r="J130" s="22"/>
    </row>
    <row r="131" spans="2:10" ht="12.75" customHeight="1" x14ac:dyDescent="0.2">
      <c r="B131" s="33">
        <v>19</v>
      </c>
      <c r="C131" s="26" t="s">
        <v>282</v>
      </c>
      <c r="D131" s="18"/>
      <c r="E131" s="195"/>
      <c r="F131" s="195"/>
      <c r="G131" s="83" t="s">
        <v>1538</v>
      </c>
      <c r="H131" s="192"/>
      <c r="I131" s="192"/>
      <c r="J131" s="22"/>
    </row>
    <row r="132" spans="2:10" ht="12.75" customHeight="1" x14ac:dyDescent="0.2">
      <c r="C132" s="18"/>
      <c r="D132" s="18"/>
      <c r="E132" s="195"/>
      <c r="F132" s="195"/>
      <c r="G132" s="22"/>
      <c r="H132" s="195"/>
      <c r="I132" s="195"/>
      <c r="J132" s="22"/>
    </row>
    <row r="133" spans="2:10" ht="12" customHeight="1" x14ac:dyDescent="0.2">
      <c r="B133" s="33">
        <v>20</v>
      </c>
      <c r="C133" s="26" t="s">
        <v>144</v>
      </c>
      <c r="D133" s="26"/>
      <c r="E133" s="198"/>
      <c r="F133" s="196"/>
      <c r="G133" s="46"/>
      <c r="H133" s="196"/>
      <c r="I133" s="196"/>
      <c r="J133" s="46"/>
    </row>
    <row r="134" spans="2:10" ht="12" customHeight="1" x14ac:dyDescent="0.2">
      <c r="B134" s="33" t="s">
        <v>219</v>
      </c>
      <c r="C134" s="18" t="s">
        <v>145</v>
      </c>
      <c r="D134" s="22"/>
      <c r="E134" s="192"/>
      <c r="F134" s="188"/>
      <c r="G134" s="83" t="s">
        <v>1539</v>
      </c>
      <c r="H134" s="192"/>
      <c r="I134" s="192"/>
      <c r="J134" s="47"/>
    </row>
    <row r="135" spans="2:10" ht="12" customHeight="1" x14ac:dyDescent="0.2">
      <c r="B135" s="33" t="s">
        <v>220</v>
      </c>
      <c r="C135" s="18" t="s">
        <v>146</v>
      </c>
      <c r="D135" s="22"/>
      <c r="E135" s="192"/>
      <c r="F135" s="188"/>
      <c r="G135" s="83" t="s">
        <v>1540</v>
      </c>
      <c r="H135" s="192"/>
      <c r="I135" s="192"/>
      <c r="J135" s="47"/>
    </row>
    <row r="136" spans="2:10" ht="12" customHeight="1" x14ac:dyDescent="0.2">
      <c r="B136" s="33" t="s">
        <v>221</v>
      </c>
      <c r="C136" s="18" t="s">
        <v>609</v>
      </c>
      <c r="D136" s="22"/>
      <c r="E136" s="192"/>
      <c r="F136" s="188"/>
      <c r="G136" s="83" t="s">
        <v>1541</v>
      </c>
      <c r="H136" s="192"/>
      <c r="I136" s="192"/>
      <c r="J136" s="47"/>
    </row>
    <row r="137" spans="2:10" ht="12" customHeight="1" x14ac:dyDescent="0.2">
      <c r="B137" s="33" t="s">
        <v>222</v>
      </c>
      <c r="C137" s="18" t="s">
        <v>303</v>
      </c>
      <c r="D137" s="22"/>
      <c r="E137" s="192"/>
      <c r="F137" s="188"/>
      <c r="G137" s="83" t="s">
        <v>1542</v>
      </c>
      <c r="H137" s="192"/>
      <c r="I137" s="192"/>
      <c r="J137" s="47"/>
    </row>
    <row r="138" spans="2:10" ht="12" customHeight="1" x14ac:dyDescent="0.2">
      <c r="B138" s="33" t="s">
        <v>223</v>
      </c>
      <c r="C138" s="18" t="s">
        <v>310</v>
      </c>
      <c r="D138" s="22"/>
      <c r="E138" s="192"/>
      <c r="F138" s="188"/>
      <c r="G138" s="84" t="s">
        <v>1543</v>
      </c>
      <c r="H138" s="192"/>
      <c r="I138" s="192"/>
      <c r="J138" s="47"/>
    </row>
    <row r="139" spans="2:10" ht="12.75" customHeight="1" x14ac:dyDescent="0.2">
      <c r="B139" s="33">
        <v>21</v>
      </c>
      <c r="C139" s="26" t="s">
        <v>353</v>
      </c>
      <c r="D139" s="18"/>
      <c r="E139" s="195"/>
      <c r="F139" s="195"/>
      <c r="H139" s="83" t="s">
        <v>762</v>
      </c>
      <c r="I139" s="47" t="s">
        <v>262</v>
      </c>
      <c r="J139" s="22"/>
    </row>
    <row r="140" spans="2:10" x14ac:dyDescent="0.2">
      <c r="C140" s="18"/>
      <c r="D140" s="18"/>
      <c r="E140" s="195"/>
      <c r="F140" s="195"/>
      <c r="G140" s="22"/>
      <c r="H140" s="195"/>
      <c r="I140" s="195"/>
      <c r="J140" s="22"/>
    </row>
    <row r="141" spans="2:10" ht="12.75" customHeight="1" x14ac:dyDescent="0.2">
      <c r="B141" s="33">
        <v>22</v>
      </c>
      <c r="C141" s="26" t="s">
        <v>610</v>
      </c>
      <c r="D141" s="18"/>
      <c r="E141" s="195"/>
      <c r="F141" s="195"/>
      <c r="G141" s="22"/>
      <c r="H141" s="195"/>
      <c r="I141" s="195"/>
      <c r="J141" s="22"/>
    </row>
    <row r="142" spans="2:10" ht="12.75" customHeight="1" x14ac:dyDescent="0.2">
      <c r="B142" s="33" t="s">
        <v>207</v>
      </c>
      <c r="C142" s="58" t="s">
        <v>611</v>
      </c>
      <c r="D142" s="18"/>
      <c r="E142" s="192"/>
      <c r="F142" s="188"/>
      <c r="G142" s="83" t="s">
        <v>1545</v>
      </c>
      <c r="H142" s="192"/>
      <c r="I142" s="192"/>
      <c r="J142" s="22"/>
    </row>
    <row r="143" spans="2:10" ht="12.75" customHeight="1" x14ac:dyDescent="0.2">
      <c r="B143" s="33" t="s">
        <v>208</v>
      </c>
      <c r="C143" s="58" t="s">
        <v>612</v>
      </c>
      <c r="D143" s="18"/>
      <c r="E143" s="192"/>
      <c r="F143" s="188"/>
      <c r="G143" s="83" t="s">
        <v>1546</v>
      </c>
      <c r="H143" s="192"/>
      <c r="I143" s="192"/>
      <c r="J143" s="22"/>
    </row>
    <row r="144" spans="2:10" ht="12" customHeight="1" x14ac:dyDescent="0.2">
      <c r="B144" s="33" t="s">
        <v>209</v>
      </c>
      <c r="C144" s="58" t="s">
        <v>153</v>
      </c>
      <c r="D144" s="11"/>
      <c r="E144" s="192"/>
      <c r="F144" s="188"/>
      <c r="G144" s="83" t="s">
        <v>1547</v>
      </c>
      <c r="H144" s="192"/>
      <c r="I144" s="192"/>
      <c r="J144" s="47"/>
    </row>
    <row r="145" spans="2:10" ht="12" customHeight="1" x14ac:dyDescent="0.2">
      <c r="B145" s="33" t="s">
        <v>210</v>
      </c>
      <c r="C145" s="18" t="s">
        <v>490</v>
      </c>
      <c r="D145" s="21"/>
      <c r="E145" s="192"/>
      <c r="F145" s="188"/>
      <c r="G145" s="83" t="s">
        <v>1548</v>
      </c>
      <c r="H145" s="192"/>
      <c r="I145" s="192"/>
      <c r="J145" s="47"/>
    </row>
    <row r="146" spans="2:10" ht="12" customHeight="1" x14ac:dyDescent="0.2">
      <c r="B146" s="33" t="s">
        <v>211</v>
      </c>
      <c r="C146" s="18" t="s">
        <v>97</v>
      </c>
      <c r="D146" s="10"/>
      <c r="E146" s="192"/>
      <c r="F146" s="188"/>
      <c r="G146" s="83" t="s">
        <v>1549</v>
      </c>
      <c r="H146" s="192"/>
      <c r="I146" s="192"/>
      <c r="J146" s="47"/>
    </row>
    <row r="147" spans="2:10" ht="12.75" customHeight="1" x14ac:dyDescent="0.2">
      <c r="B147" s="33" t="s">
        <v>212</v>
      </c>
      <c r="C147" s="18" t="s">
        <v>528</v>
      </c>
      <c r="D147" s="18"/>
      <c r="E147" s="192"/>
      <c r="F147" s="188"/>
      <c r="G147" s="83" t="s">
        <v>1550</v>
      </c>
      <c r="H147" s="192"/>
      <c r="I147" s="192"/>
      <c r="J147" s="22"/>
    </row>
    <row r="148" spans="2:10" ht="12.75" customHeight="1" x14ac:dyDescent="0.2">
      <c r="B148" s="33" t="s">
        <v>213</v>
      </c>
      <c r="C148" s="18" t="s">
        <v>311</v>
      </c>
      <c r="D148" s="18"/>
      <c r="E148" s="192"/>
      <c r="F148" s="188"/>
      <c r="G148" s="83" t="s">
        <v>1551</v>
      </c>
      <c r="H148" s="192"/>
      <c r="I148" s="192"/>
      <c r="J148" s="22"/>
    </row>
    <row r="149" spans="2:10" ht="12.75" customHeight="1" x14ac:dyDescent="0.2">
      <c r="B149" s="33" t="s">
        <v>214</v>
      </c>
      <c r="C149" s="18" t="s">
        <v>312</v>
      </c>
      <c r="D149" s="18"/>
      <c r="E149" s="192"/>
      <c r="F149" s="188"/>
      <c r="G149" s="83" t="s">
        <v>1552</v>
      </c>
      <c r="H149" s="192"/>
      <c r="I149" s="192"/>
      <c r="J149" s="22"/>
    </row>
    <row r="150" spans="2:10" ht="12.75" customHeight="1" x14ac:dyDescent="0.2">
      <c r="B150" s="33" t="s">
        <v>215</v>
      </c>
      <c r="C150" s="51" t="s">
        <v>313</v>
      </c>
      <c r="D150" s="18"/>
      <c r="E150" s="192"/>
      <c r="F150" s="188"/>
      <c r="G150" s="83" t="s">
        <v>1553</v>
      </c>
      <c r="H150" s="192"/>
      <c r="I150" s="192"/>
      <c r="J150" s="22"/>
    </row>
    <row r="151" spans="2:10" ht="12.75" customHeight="1" x14ac:dyDescent="0.2">
      <c r="B151" s="33" t="s">
        <v>216</v>
      </c>
      <c r="C151" s="51" t="s">
        <v>613</v>
      </c>
      <c r="D151" s="18"/>
      <c r="E151" s="192"/>
      <c r="F151" s="188"/>
      <c r="G151" s="83" t="s">
        <v>1554</v>
      </c>
      <c r="H151" s="192"/>
      <c r="I151" s="192"/>
      <c r="J151" s="22"/>
    </row>
    <row r="152" spans="2:10" ht="12" customHeight="1" x14ac:dyDescent="0.2">
      <c r="B152" s="33" t="s">
        <v>217</v>
      </c>
      <c r="C152" s="58" t="s">
        <v>696</v>
      </c>
      <c r="D152" s="28"/>
      <c r="E152" s="192"/>
      <c r="F152" s="188"/>
      <c r="G152" s="83" t="s">
        <v>1555</v>
      </c>
      <c r="H152" s="192"/>
      <c r="I152" s="192"/>
      <c r="J152" s="47"/>
    </row>
    <row r="153" spans="2:10" ht="12.75" customHeight="1" x14ac:dyDescent="0.2">
      <c r="B153" s="33" t="s">
        <v>218</v>
      </c>
      <c r="C153" s="58"/>
      <c r="D153" s="45"/>
      <c r="E153" s="45" t="s">
        <v>614</v>
      </c>
      <c r="F153" s="192"/>
      <c r="G153" s="199"/>
      <c r="H153" s="83" t="s">
        <v>1544</v>
      </c>
      <c r="I153" s="47" t="s">
        <v>261</v>
      </c>
      <c r="J153" s="22"/>
    </row>
    <row r="154" spans="2:10" ht="12.75" customHeight="1" x14ac:dyDescent="0.2">
      <c r="C154" s="18"/>
      <c r="D154" s="18"/>
      <c r="E154" s="192"/>
      <c r="F154" s="192"/>
      <c r="G154" s="192"/>
      <c r="H154" s="192"/>
      <c r="I154" s="192"/>
      <c r="J154" s="22"/>
    </row>
    <row r="155" spans="2:10" ht="12.75" customHeight="1" x14ac:dyDescent="0.2">
      <c r="B155" s="33">
        <v>23</v>
      </c>
      <c r="C155" s="26" t="s">
        <v>98</v>
      </c>
      <c r="D155" s="18"/>
      <c r="E155" s="192"/>
      <c r="F155" s="192"/>
      <c r="G155" s="192"/>
      <c r="H155" s="83" t="s">
        <v>763</v>
      </c>
      <c r="I155" s="47" t="s">
        <v>263</v>
      </c>
      <c r="J155" s="22"/>
    </row>
    <row r="156" spans="2:10" ht="12.75" customHeight="1" x14ac:dyDescent="0.2">
      <c r="C156" s="18"/>
      <c r="D156" s="18"/>
      <c r="E156" s="195"/>
      <c r="F156" s="195"/>
      <c r="H156" s="22"/>
      <c r="I156" s="22"/>
      <c r="J156" s="22"/>
    </row>
    <row r="157" spans="2:10" ht="12.75" customHeight="1" x14ac:dyDescent="0.2">
      <c r="B157" s="33">
        <v>24</v>
      </c>
      <c r="C157" s="26" t="s">
        <v>615</v>
      </c>
      <c r="D157" s="18"/>
      <c r="E157" s="192"/>
      <c r="F157" s="192"/>
      <c r="H157" s="83" t="s">
        <v>1556</v>
      </c>
      <c r="I157" s="47" t="s">
        <v>261</v>
      </c>
      <c r="J157" s="22"/>
    </row>
    <row r="158" spans="2:10" ht="12.75" customHeight="1" x14ac:dyDescent="0.2">
      <c r="C158" s="18"/>
      <c r="D158" s="18"/>
      <c r="E158" s="195"/>
      <c r="F158" s="195"/>
      <c r="G158" s="22"/>
      <c r="H158" s="195"/>
      <c r="I158" s="195"/>
      <c r="J158" s="22"/>
    </row>
    <row r="159" spans="2:10" ht="12" customHeight="1" x14ac:dyDescent="0.2">
      <c r="B159" s="33">
        <v>25</v>
      </c>
      <c r="C159" s="26" t="s">
        <v>16</v>
      </c>
      <c r="D159" s="26"/>
      <c r="E159" s="198"/>
      <c r="F159" s="196"/>
      <c r="G159" s="46"/>
      <c r="H159" s="196"/>
      <c r="I159" s="196"/>
      <c r="J159" s="46"/>
    </row>
    <row r="160" spans="2:10" ht="12" customHeight="1" x14ac:dyDescent="0.2">
      <c r="B160" s="33" t="s">
        <v>201</v>
      </c>
      <c r="C160" s="1159" t="s">
        <v>616</v>
      </c>
      <c r="D160" s="23"/>
      <c r="E160" s="192"/>
      <c r="F160" s="188"/>
      <c r="G160" s="83" t="s">
        <v>1558</v>
      </c>
      <c r="H160" s="192"/>
      <c r="I160" s="192"/>
      <c r="J160" s="47"/>
    </row>
    <row r="161" spans="2:10" ht="12" customHeight="1" x14ac:dyDescent="0.2">
      <c r="B161" s="33" t="s">
        <v>202</v>
      </c>
      <c r="C161" s="18" t="s">
        <v>479</v>
      </c>
      <c r="D161" s="21"/>
      <c r="E161" s="192"/>
      <c r="F161" s="188"/>
      <c r="G161" s="83" t="s">
        <v>1559</v>
      </c>
      <c r="H161" s="192"/>
      <c r="I161" s="192"/>
      <c r="J161" s="47"/>
    </row>
    <row r="162" spans="2:10" ht="12" customHeight="1" x14ac:dyDescent="0.2">
      <c r="B162" s="33" t="s">
        <v>203</v>
      </c>
      <c r="C162" s="340" t="s">
        <v>133</v>
      </c>
      <c r="D162" s="23"/>
      <c r="E162" s="192"/>
      <c r="F162" s="188"/>
      <c r="G162" s="83" t="s">
        <v>1560</v>
      </c>
      <c r="H162" s="192"/>
      <c r="I162" s="192"/>
      <c r="J162" s="47"/>
    </row>
    <row r="163" spans="2:10" ht="13.5" customHeight="1" x14ac:dyDescent="0.2">
      <c r="B163" s="33">
        <v>26</v>
      </c>
      <c r="C163" s="26" t="s">
        <v>532</v>
      </c>
      <c r="D163" s="18"/>
      <c r="E163" s="200"/>
      <c r="F163" s="201"/>
      <c r="G163" s="33"/>
      <c r="H163" s="201"/>
      <c r="I163" s="201"/>
      <c r="J163" s="33"/>
    </row>
    <row r="164" spans="2:10" ht="12" customHeight="1" x14ac:dyDescent="0.2">
      <c r="B164" s="33" t="s">
        <v>204</v>
      </c>
      <c r="C164" s="18" t="s">
        <v>533</v>
      </c>
      <c r="D164" s="18"/>
      <c r="E164" s="202"/>
      <c r="F164" s="188"/>
      <c r="G164" s="83" t="s">
        <v>1561</v>
      </c>
      <c r="H164" s="192"/>
      <c r="I164" s="192"/>
      <c r="J164" s="47"/>
    </row>
    <row r="165" spans="2:10" s="733" customFormat="1" x14ac:dyDescent="0.2">
      <c r="B165" s="33" t="s">
        <v>205</v>
      </c>
      <c r="C165" s="18" t="s">
        <v>1043</v>
      </c>
      <c r="D165" s="729"/>
      <c r="E165" s="730"/>
      <c r="F165" s="731"/>
      <c r="G165" s="83" t="s">
        <v>1562</v>
      </c>
      <c r="H165" s="732"/>
      <c r="I165" s="730"/>
      <c r="J165" s="730"/>
    </row>
    <row r="166" spans="2:10" ht="12" customHeight="1" x14ac:dyDescent="0.2">
      <c r="B166" s="33" t="s">
        <v>206</v>
      </c>
      <c r="C166" s="18" t="s">
        <v>681</v>
      </c>
      <c r="D166" s="18"/>
      <c r="E166" s="202"/>
      <c r="F166" s="188"/>
      <c r="G166" s="83" t="s">
        <v>1563</v>
      </c>
      <c r="H166" s="192"/>
      <c r="I166" s="192"/>
      <c r="J166" s="47"/>
    </row>
    <row r="167" spans="2:10" ht="12" customHeight="1" x14ac:dyDescent="0.2">
      <c r="B167" s="33" t="s">
        <v>1044</v>
      </c>
      <c r="C167" s="340" t="s">
        <v>134</v>
      </c>
      <c r="D167" s="72"/>
      <c r="E167" s="192"/>
      <c r="F167" s="188"/>
      <c r="G167" s="84" t="s">
        <v>1800</v>
      </c>
      <c r="H167" s="192"/>
      <c r="I167" s="192"/>
      <c r="J167" s="47"/>
    </row>
    <row r="168" spans="2:10" s="64" customFormat="1" ht="12" customHeight="1" x14ac:dyDescent="0.2">
      <c r="B168" s="1171">
        <v>27</v>
      </c>
      <c r="C168" s="29" t="s">
        <v>15</v>
      </c>
      <c r="D168" s="29"/>
      <c r="E168" s="192"/>
      <c r="F168" s="192"/>
      <c r="G168" s="203"/>
      <c r="H168" s="83" t="s">
        <v>1557</v>
      </c>
      <c r="I168" s="47" t="s">
        <v>261</v>
      </c>
      <c r="J168" s="47"/>
    </row>
    <row r="169" spans="2:10" ht="3" customHeight="1" x14ac:dyDescent="0.2">
      <c r="C169" s="18"/>
      <c r="D169" s="18"/>
      <c r="E169" s="187"/>
      <c r="F169" s="187"/>
      <c r="G169" s="45"/>
      <c r="H169" s="187"/>
      <c r="I169" s="187"/>
      <c r="J169" s="45"/>
    </row>
    <row r="170" spans="2:10" s="64" customFormat="1" ht="12" customHeight="1" x14ac:dyDescent="0.2">
      <c r="B170" s="1171">
        <v>28</v>
      </c>
      <c r="C170" s="29" t="s">
        <v>507</v>
      </c>
      <c r="D170" s="29"/>
      <c r="E170" s="192"/>
      <c r="F170" s="192"/>
      <c r="H170" s="83" t="s">
        <v>177</v>
      </c>
      <c r="I170" s="47" t="s">
        <v>263</v>
      </c>
      <c r="J170" s="47"/>
    </row>
    <row r="171" spans="2:10" s="64" customFormat="1" ht="12" customHeight="1" x14ac:dyDescent="0.2">
      <c r="B171" s="1171"/>
      <c r="C171" s="29"/>
      <c r="D171" s="29"/>
      <c r="E171" s="192"/>
      <c r="F171" s="192"/>
      <c r="G171" s="47"/>
      <c r="H171" s="192"/>
      <c r="I171" s="192"/>
      <c r="J171" s="47"/>
    </row>
    <row r="172" spans="2:10" s="236" customFormat="1" ht="15" customHeight="1" thickBot="1" x14ac:dyDescent="0.25">
      <c r="B172" s="1172" t="s">
        <v>1078</v>
      </c>
      <c r="C172" s="833"/>
      <c r="D172" s="834"/>
      <c r="E172" s="834"/>
      <c r="F172" s="835"/>
      <c r="G172" s="836"/>
      <c r="H172" s="834"/>
      <c r="I172" s="834"/>
    </row>
    <row r="173" spans="2:10" ht="13.5" thickTop="1" x14ac:dyDescent="0.2">
      <c r="B173" s="1173" t="s">
        <v>371</v>
      </c>
      <c r="C173" s="776"/>
      <c r="D173" s="777"/>
      <c r="E173" s="777"/>
      <c r="F173" s="777"/>
      <c r="G173" s="777"/>
      <c r="H173" s="777"/>
      <c r="I173" s="777"/>
      <c r="J173" s="716"/>
    </row>
    <row r="174" spans="2:10" x14ac:dyDescent="0.2">
      <c r="B174" s="1174" t="s">
        <v>579</v>
      </c>
      <c r="C174" s="549"/>
      <c r="D174" s="553"/>
      <c r="E174" s="554"/>
      <c r="F174" s="555"/>
      <c r="G174" s="550"/>
      <c r="H174" s="551"/>
      <c r="I174" s="551"/>
      <c r="J174" s="28"/>
    </row>
    <row r="175" spans="2:10" ht="12.75" customHeight="1" x14ac:dyDescent="0.2">
      <c r="B175" s="231" t="s">
        <v>709</v>
      </c>
      <c r="C175" s="231" t="s">
        <v>617</v>
      </c>
      <c r="D175" s="376"/>
      <c r="E175" s="376"/>
      <c r="F175" s="395"/>
      <c r="G175" s="376"/>
      <c r="H175" s="28"/>
      <c r="I175" s="28"/>
      <c r="J175" s="28"/>
    </row>
    <row r="176" spans="2:10" ht="33.75" x14ac:dyDescent="0.2">
      <c r="B176" s="28"/>
      <c r="C176" s="968" t="s">
        <v>1564</v>
      </c>
      <c r="D176" s="71"/>
      <c r="E176" s="367" t="s">
        <v>603</v>
      </c>
      <c r="F176" s="368" t="s">
        <v>1724</v>
      </c>
      <c r="G176" s="368" t="s">
        <v>264</v>
      </c>
      <c r="H176" s="373" t="s">
        <v>664</v>
      </c>
      <c r="I176" s="120"/>
      <c r="J176" s="120"/>
    </row>
    <row r="177" spans="2:10" ht="12.75" customHeight="1" x14ac:dyDescent="0.2">
      <c r="B177" s="461"/>
      <c r="C177" s="947" t="s">
        <v>645</v>
      </c>
      <c r="E177" s="181" t="s">
        <v>105</v>
      </c>
      <c r="F177" s="182"/>
      <c r="G177" s="181" t="s">
        <v>107</v>
      </c>
      <c r="H177" s="181" t="s">
        <v>106</v>
      </c>
      <c r="I177" s="600"/>
      <c r="J177" s="600"/>
    </row>
    <row r="178" spans="2:10" x14ac:dyDescent="0.2">
      <c r="B178" s="2"/>
      <c r="C178" s="28"/>
      <c r="E178" s="182"/>
      <c r="F178" s="184"/>
      <c r="G178" s="182"/>
      <c r="H178" s="182"/>
      <c r="I178" s="735"/>
      <c r="J178" s="735"/>
    </row>
    <row r="179" spans="2:10" ht="12.75" customHeight="1" x14ac:dyDescent="0.2">
      <c r="B179" s="28"/>
      <c r="C179" s="969" t="s">
        <v>336</v>
      </c>
      <c r="D179" s="71"/>
      <c r="E179" s="182"/>
      <c r="F179" s="184"/>
      <c r="G179" s="182"/>
      <c r="H179" s="182"/>
      <c r="I179" s="735"/>
      <c r="J179" s="735"/>
    </row>
    <row r="180" spans="2:10" ht="12.75" customHeight="1" x14ac:dyDescent="0.2">
      <c r="B180" s="2"/>
      <c r="C180" s="947" t="s">
        <v>1106</v>
      </c>
      <c r="E180" s="925" t="s">
        <v>1126</v>
      </c>
      <c r="F180" s="925" t="s">
        <v>1127</v>
      </c>
      <c r="G180" s="925" t="s">
        <v>1128</v>
      </c>
      <c r="H180" s="925" t="s">
        <v>1129</v>
      </c>
      <c r="I180" s="600"/>
      <c r="J180" s="600"/>
    </row>
    <row r="181" spans="2:10" ht="12.75" customHeight="1" x14ac:dyDescent="0.2">
      <c r="B181" s="2"/>
      <c r="C181" s="947" t="s">
        <v>663</v>
      </c>
      <c r="E181" s="183" t="s">
        <v>314</v>
      </c>
      <c r="G181" s="184"/>
      <c r="H181" s="183" t="s">
        <v>315</v>
      </c>
      <c r="I181" s="28"/>
      <c r="J181" s="28"/>
    </row>
    <row r="182" spans="2:10" x14ac:dyDescent="0.2">
      <c r="B182" s="27"/>
      <c r="C182" s="90"/>
      <c r="D182" s="409"/>
      <c r="E182" s="48"/>
      <c r="G182" s="48"/>
      <c r="H182" s="48"/>
      <c r="I182" s="28"/>
      <c r="J182" s="28"/>
    </row>
    <row r="183" spans="2:10" x14ac:dyDescent="0.2">
      <c r="C183" s="230" t="s">
        <v>662</v>
      </c>
      <c r="D183" s="716"/>
      <c r="E183" s="83" t="s">
        <v>317</v>
      </c>
      <c r="F183" s="497"/>
      <c r="G183" s="83" t="s">
        <v>318</v>
      </c>
      <c r="H183" s="83" t="s">
        <v>316</v>
      </c>
      <c r="I183" s="62"/>
      <c r="J183" s="62"/>
    </row>
    <row r="184" spans="2:10" x14ac:dyDescent="0.2">
      <c r="C184" s="230"/>
      <c r="D184" s="716"/>
      <c r="E184" s="185"/>
      <c r="F184" s="59"/>
      <c r="G184" s="49"/>
      <c r="H184" s="49"/>
      <c r="I184" s="62"/>
      <c r="J184" s="62"/>
    </row>
    <row r="185" spans="2:10" x14ac:dyDescent="0.2">
      <c r="B185" s="1173" t="s">
        <v>36</v>
      </c>
      <c r="C185" s="776"/>
      <c r="D185" s="777"/>
      <c r="E185" s="777"/>
      <c r="F185" s="777"/>
      <c r="G185" s="777"/>
      <c r="H185" s="777"/>
      <c r="I185" s="777"/>
      <c r="J185" s="920"/>
    </row>
    <row r="186" spans="2:10" ht="13.5" thickBot="1" x14ac:dyDescent="0.25">
      <c r="B186" s="1175" t="s">
        <v>92</v>
      </c>
      <c r="C186" s="837" t="s">
        <v>666</v>
      </c>
      <c r="D186" s="838"/>
      <c r="E186" s="839"/>
      <c r="F186" s="840"/>
      <c r="G186" s="841"/>
      <c r="H186" s="842"/>
      <c r="I186" s="842"/>
      <c r="J186" s="28"/>
    </row>
    <row r="187" spans="2:10" ht="38.25" customHeight="1" x14ac:dyDescent="0.2">
      <c r="B187" s="126"/>
      <c r="C187" s="369" t="s">
        <v>674</v>
      </c>
      <c r="D187" s="369"/>
      <c r="E187" s="370" t="s">
        <v>49</v>
      </c>
      <c r="F187" s="371" t="s">
        <v>125</v>
      </c>
      <c r="G187" s="370" t="s">
        <v>50</v>
      </c>
      <c r="H187" s="371" t="s">
        <v>665</v>
      </c>
      <c r="I187" s="108"/>
      <c r="J187" s="108"/>
    </row>
    <row r="188" spans="2:10" s="60" customFormat="1" x14ac:dyDescent="0.2">
      <c r="B188" s="62"/>
      <c r="C188" s="738" t="s">
        <v>1509</v>
      </c>
      <c r="D188" s="122"/>
      <c r="E188" s="413" t="s">
        <v>1510</v>
      </c>
      <c r="F188" s="413" t="s">
        <v>1511</v>
      </c>
      <c r="G188" s="739" t="s">
        <v>1512</v>
      </c>
      <c r="H188" s="413" t="s">
        <v>1513</v>
      </c>
      <c r="I188" s="417"/>
      <c r="J188" s="417"/>
    </row>
    <row r="189" spans="2:10" s="60" customFormat="1" x14ac:dyDescent="0.2">
      <c r="B189" s="62"/>
      <c r="C189" s="738" t="s">
        <v>508</v>
      </c>
      <c r="D189" s="122"/>
      <c r="E189" s="413" t="s">
        <v>508</v>
      </c>
      <c r="F189" s="413" t="s">
        <v>508</v>
      </c>
      <c r="G189" s="739" t="s">
        <v>508</v>
      </c>
      <c r="H189" s="413" t="s">
        <v>508</v>
      </c>
      <c r="I189" s="417"/>
      <c r="J189" s="417"/>
    </row>
    <row r="190" spans="2:10" s="60" customFormat="1" x14ac:dyDescent="0.2">
      <c r="B190" s="62"/>
      <c r="C190" s="738" t="s">
        <v>508</v>
      </c>
      <c r="D190" s="122"/>
      <c r="E190" s="413" t="s">
        <v>508</v>
      </c>
      <c r="F190" s="413" t="s">
        <v>508</v>
      </c>
      <c r="G190" s="739" t="s">
        <v>508</v>
      </c>
      <c r="H190" s="413" t="s">
        <v>508</v>
      </c>
      <c r="I190" s="417"/>
      <c r="J190" s="417"/>
    </row>
    <row r="191" spans="2:10" s="193" customFormat="1" ht="3" customHeight="1" x14ac:dyDescent="0.2">
      <c r="B191" s="1176"/>
      <c r="C191" s="204"/>
      <c r="D191" s="205"/>
      <c r="E191" s="206"/>
      <c r="F191" s="207"/>
      <c r="G191" s="208"/>
      <c r="H191" s="127"/>
      <c r="I191" s="127"/>
      <c r="J191" s="127"/>
    </row>
    <row r="192" spans="2:10" x14ac:dyDescent="0.2">
      <c r="B192" s="1173" t="s">
        <v>576</v>
      </c>
      <c r="C192" s="776"/>
      <c r="D192" s="777"/>
      <c r="E192" s="777"/>
      <c r="F192" s="777"/>
      <c r="G192" s="777"/>
      <c r="H192" s="777"/>
      <c r="I192" s="777"/>
      <c r="J192" s="920"/>
    </row>
    <row r="193" spans="2:10" ht="13.5" thickBot="1" x14ac:dyDescent="0.25">
      <c r="B193" s="1175" t="s">
        <v>44</v>
      </c>
      <c r="C193" s="837" t="s">
        <v>47</v>
      </c>
      <c r="D193" s="838"/>
      <c r="E193" s="839"/>
      <c r="F193" s="840"/>
      <c r="G193" s="841"/>
      <c r="H193" s="842"/>
      <c r="I193" s="842"/>
      <c r="J193" s="28"/>
    </row>
    <row r="194" spans="2:10" ht="33.75" x14ac:dyDescent="0.2">
      <c r="B194" s="126"/>
      <c r="C194" s="369" t="s">
        <v>56</v>
      </c>
      <c r="D194" s="369"/>
      <c r="E194" s="372"/>
      <c r="F194" s="371" t="s">
        <v>126</v>
      </c>
      <c r="G194" s="371" t="s">
        <v>54</v>
      </c>
      <c r="H194" s="371" t="s">
        <v>127</v>
      </c>
      <c r="I194" s="108"/>
      <c r="J194" s="108"/>
    </row>
    <row r="195" spans="2:10" x14ac:dyDescent="0.2">
      <c r="B195" s="126"/>
      <c r="C195" s="738" t="s">
        <v>1514</v>
      </c>
      <c r="D195" s="121"/>
      <c r="E195" s="715"/>
      <c r="F195" s="413" t="s">
        <v>1515</v>
      </c>
      <c r="G195" s="413" t="s">
        <v>1516</v>
      </c>
      <c r="H195" s="413" t="s">
        <v>1517</v>
      </c>
      <c r="I195" s="417"/>
      <c r="J195" s="417"/>
    </row>
    <row r="196" spans="2:10" x14ac:dyDescent="0.2">
      <c r="B196" s="126"/>
      <c r="C196" s="738" t="s">
        <v>508</v>
      </c>
      <c r="D196" s="121"/>
      <c r="E196" s="715"/>
      <c r="F196" s="413" t="s">
        <v>508</v>
      </c>
      <c r="G196" s="413" t="s">
        <v>508</v>
      </c>
      <c r="H196" s="413" t="s">
        <v>508</v>
      </c>
      <c r="I196" s="417"/>
      <c r="J196" s="417"/>
    </row>
    <row r="197" spans="2:10" x14ac:dyDescent="0.2">
      <c r="B197" s="126"/>
      <c r="C197" s="738" t="s">
        <v>508</v>
      </c>
      <c r="D197" s="121"/>
      <c r="E197" s="715"/>
      <c r="F197" s="413" t="s">
        <v>508</v>
      </c>
      <c r="G197" s="413" t="s">
        <v>508</v>
      </c>
      <c r="H197" s="413" t="s">
        <v>508</v>
      </c>
      <c r="I197" s="417"/>
      <c r="J197" s="417"/>
    </row>
    <row r="198" spans="2:10" s="193" customFormat="1" ht="3" customHeight="1" x14ac:dyDescent="0.2">
      <c r="B198" s="1176"/>
      <c r="C198" s="204"/>
      <c r="D198" s="205"/>
      <c r="E198" s="206"/>
      <c r="F198" s="207"/>
      <c r="G198" s="208"/>
      <c r="H198" s="127"/>
      <c r="I198" s="127"/>
      <c r="J198" s="127"/>
    </row>
    <row r="199" spans="2:10" ht="13.5" thickBot="1" x14ac:dyDescent="0.25">
      <c r="B199" s="1175" t="s">
        <v>189</v>
      </c>
      <c r="C199" s="837" t="s">
        <v>48</v>
      </c>
      <c r="D199" s="838"/>
      <c r="E199" s="839"/>
      <c r="F199" s="840"/>
      <c r="G199" s="841"/>
      <c r="H199" s="842"/>
      <c r="I199" s="842"/>
      <c r="J199" s="28"/>
    </row>
    <row r="200" spans="2:10" ht="33.75" x14ac:dyDescent="0.2">
      <c r="B200" s="126"/>
      <c r="C200" s="369" t="s">
        <v>55</v>
      </c>
      <c r="D200" s="369"/>
      <c r="E200" s="372"/>
      <c r="F200" s="371" t="s">
        <v>126</v>
      </c>
      <c r="G200" s="371" t="s">
        <v>54</v>
      </c>
      <c r="H200" s="371" t="s">
        <v>127</v>
      </c>
      <c r="I200" s="108"/>
      <c r="J200" s="108"/>
    </row>
    <row r="201" spans="2:10" x14ac:dyDescent="0.2">
      <c r="B201" s="126"/>
      <c r="C201" s="738" t="s">
        <v>1518</v>
      </c>
      <c r="D201" s="121"/>
      <c r="E201" s="715"/>
      <c r="F201" s="413" t="s">
        <v>1519</v>
      </c>
      <c r="G201" s="413" t="s">
        <v>1520</v>
      </c>
      <c r="H201" s="413" t="s">
        <v>1521</v>
      </c>
      <c r="I201" s="417"/>
      <c r="J201" s="417"/>
    </row>
    <row r="202" spans="2:10" x14ac:dyDescent="0.2">
      <c r="B202" s="126"/>
      <c r="C202" s="738" t="s">
        <v>508</v>
      </c>
      <c r="D202" s="121"/>
      <c r="E202" s="715"/>
      <c r="F202" s="413" t="s">
        <v>508</v>
      </c>
      <c r="G202" s="413" t="s">
        <v>508</v>
      </c>
      <c r="H202" s="413" t="s">
        <v>508</v>
      </c>
      <c r="I202" s="417"/>
      <c r="J202" s="417"/>
    </row>
    <row r="203" spans="2:10" x14ac:dyDescent="0.2">
      <c r="B203" s="126"/>
      <c r="C203" s="738" t="s">
        <v>508</v>
      </c>
      <c r="D203" s="121"/>
      <c r="E203" s="715"/>
      <c r="F203" s="413" t="s">
        <v>508</v>
      </c>
      <c r="G203" s="413" t="s">
        <v>508</v>
      </c>
      <c r="H203" s="413" t="s">
        <v>508</v>
      </c>
      <c r="I203" s="417"/>
      <c r="J203" s="417"/>
    </row>
    <row r="204" spans="2:10" s="193" customFormat="1" ht="3" customHeight="1" x14ac:dyDescent="0.2">
      <c r="B204" s="1176"/>
      <c r="C204" s="204"/>
      <c r="D204" s="205"/>
      <c r="E204" s="206"/>
      <c r="F204" s="207"/>
      <c r="G204" s="208"/>
      <c r="H204" s="127"/>
      <c r="I204" s="127"/>
      <c r="J204" s="127"/>
    </row>
    <row r="205" spans="2:10" x14ac:dyDescent="0.2">
      <c r="B205" s="1177" t="s">
        <v>679</v>
      </c>
      <c r="C205" s="734"/>
      <c r="D205" s="616"/>
      <c r="E205" s="616"/>
      <c r="F205" s="616"/>
      <c r="G205" s="616"/>
      <c r="H205" s="616"/>
      <c r="I205" s="616"/>
      <c r="J205" s="716"/>
    </row>
    <row r="206" spans="2:10" x14ac:dyDescent="0.2">
      <c r="B206" s="1178"/>
      <c r="C206" s="552" t="s">
        <v>966</v>
      </c>
      <c r="D206" s="553"/>
      <c r="E206" s="554"/>
      <c r="F206" s="555"/>
      <c r="G206" s="550"/>
      <c r="H206" s="551"/>
      <c r="I206" s="551"/>
      <c r="J206" s="28"/>
    </row>
    <row r="207" spans="2:10" s="302" customFormat="1" ht="3" customHeight="1" x14ac:dyDescent="0.2">
      <c r="B207" s="1179"/>
      <c r="C207" s="736"/>
      <c r="D207" s="737"/>
      <c r="E207" s="737"/>
      <c r="F207" s="737"/>
      <c r="G207" s="737"/>
      <c r="H207" s="301"/>
      <c r="I207" s="301"/>
      <c r="J207" s="301"/>
    </row>
    <row r="208" spans="2:10" x14ac:dyDescent="0.2">
      <c r="B208" s="62"/>
      <c r="C208" s="955" t="s">
        <v>51</v>
      </c>
      <c r="D208" s="716"/>
      <c r="E208" s="740">
        <v>516296</v>
      </c>
      <c r="F208" s="564"/>
      <c r="G208" s="44"/>
    </row>
    <row r="209" spans="2:10" x14ac:dyDescent="0.2">
      <c r="B209" s="62"/>
      <c r="C209" s="955" t="s">
        <v>52</v>
      </c>
      <c r="D209" s="716"/>
      <c r="E209" s="740">
        <v>516297</v>
      </c>
      <c r="F209" s="564"/>
      <c r="G209" s="44"/>
    </row>
    <row r="210" spans="2:10" x14ac:dyDescent="0.2">
      <c r="B210" s="62"/>
      <c r="C210" s="955" t="s">
        <v>53</v>
      </c>
      <c r="D210" s="716"/>
      <c r="E210" s="740">
        <v>516298</v>
      </c>
      <c r="F210" s="564"/>
      <c r="G210" s="44"/>
    </row>
    <row r="211" spans="2:10" s="193" customFormat="1" ht="3" customHeight="1" x14ac:dyDescent="0.2">
      <c r="B211" s="1176"/>
      <c r="C211" s="204"/>
      <c r="D211" s="205"/>
      <c r="E211" s="206"/>
      <c r="F211" s="207"/>
      <c r="G211" s="208"/>
      <c r="H211" s="127"/>
      <c r="I211" s="127"/>
      <c r="J211" s="127"/>
    </row>
    <row r="212" spans="2:10" x14ac:dyDescent="0.2">
      <c r="B212" s="1177" t="s">
        <v>368</v>
      </c>
      <c r="C212" s="843"/>
      <c r="D212" s="844" t="s">
        <v>99</v>
      </c>
      <c r="E212" s="844"/>
      <c r="F212" s="844"/>
      <c r="G212" s="844"/>
      <c r="H212" s="844"/>
      <c r="I212" s="616"/>
      <c r="J212" s="716"/>
    </row>
    <row r="213" spans="2:10" s="193" customFormat="1" x14ac:dyDescent="0.2">
      <c r="B213" s="201"/>
      <c r="C213" s="845" t="s">
        <v>1508</v>
      </c>
      <c r="D213" s="846"/>
      <c r="E213" s="846"/>
      <c r="F213" s="846"/>
      <c r="G213" s="846"/>
      <c r="H213" s="847"/>
      <c r="I213" s="403"/>
      <c r="J213" s="127"/>
    </row>
    <row r="214" spans="2:10" s="193" customFormat="1" x14ac:dyDescent="0.2">
      <c r="B214" s="201"/>
      <c r="C214" s="738" t="s">
        <v>508</v>
      </c>
      <c r="D214" s="577"/>
      <c r="E214" s="577"/>
      <c r="F214" s="577"/>
      <c r="G214" s="577"/>
      <c r="H214" s="741"/>
      <c r="I214" s="403"/>
      <c r="J214" s="127"/>
    </row>
    <row r="215" spans="2:10" s="193" customFormat="1" x14ac:dyDescent="0.2">
      <c r="B215" s="201"/>
      <c r="C215" s="738" t="s">
        <v>508</v>
      </c>
      <c r="D215" s="577"/>
      <c r="E215" s="577"/>
      <c r="F215" s="577"/>
      <c r="G215" s="577"/>
      <c r="H215" s="741"/>
      <c r="I215" s="403"/>
      <c r="J215" s="127"/>
    </row>
    <row r="216" spans="2:10" s="193" customFormat="1" ht="3" customHeight="1" x14ac:dyDescent="0.2">
      <c r="B216" s="1176"/>
      <c r="C216" s="204"/>
      <c r="D216" s="205"/>
      <c r="E216" s="206"/>
      <c r="F216" s="207"/>
      <c r="G216" s="208"/>
      <c r="H216" s="127"/>
      <c r="I216" s="127"/>
      <c r="J216" s="127"/>
    </row>
    <row r="217" spans="2:10" x14ac:dyDescent="0.2">
      <c r="B217" s="1177" t="s">
        <v>369</v>
      </c>
      <c r="C217" s="843"/>
      <c r="D217" s="844" t="s">
        <v>99</v>
      </c>
      <c r="E217" s="844"/>
      <c r="F217" s="844"/>
      <c r="G217" s="844"/>
      <c r="H217" s="844"/>
      <c r="I217" s="844"/>
      <c r="J217" s="716"/>
    </row>
    <row r="218" spans="2:10" s="193" customFormat="1" x14ac:dyDescent="0.2">
      <c r="B218" s="201"/>
      <c r="C218" s="845" t="s">
        <v>1522</v>
      </c>
      <c r="D218" s="846"/>
      <c r="E218" s="846"/>
      <c r="F218" s="846"/>
      <c r="G218" s="846"/>
      <c r="H218" s="847"/>
      <c r="I218" s="403"/>
      <c r="J218" s="127"/>
    </row>
    <row r="219" spans="2:10" s="193" customFormat="1" x14ac:dyDescent="0.2">
      <c r="B219" s="201"/>
      <c r="C219" s="738" t="s">
        <v>508</v>
      </c>
      <c r="D219" s="577"/>
      <c r="E219" s="577"/>
      <c r="F219" s="577"/>
      <c r="G219" s="577"/>
      <c r="H219" s="741"/>
      <c r="I219" s="403"/>
      <c r="J219" s="127"/>
    </row>
    <row r="220" spans="2:10" s="193" customFormat="1" x14ac:dyDescent="0.2">
      <c r="B220" s="201"/>
      <c r="C220" s="738" t="s">
        <v>508</v>
      </c>
      <c r="D220" s="577"/>
      <c r="E220" s="577"/>
      <c r="F220" s="577"/>
      <c r="G220" s="577"/>
      <c r="H220" s="741"/>
      <c r="I220" s="403"/>
      <c r="J220" s="127"/>
    </row>
    <row r="221" spans="2:10" s="193" customFormat="1" x14ac:dyDescent="0.2">
      <c r="B221" s="201"/>
      <c r="C221" s="403"/>
      <c r="D221" s="403"/>
      <c r="E221" s="403"/>
      <c r="F221" s="403"/>
      <c r="G221" s="403"/>
      <c r="H221" s="403"/>
      <c r="I221" s="403"/>
      <c r="J221" s="127"/>
    </row>
    <row r="222" spans="2:10" x14ac:dyDescent="0.2">
      <c r="B222" s="1177" t="s">
        <v>370</v>
      </c>
      <c r="C222" s="734"/>
      <c r="D222" s="616"/>
      <c r="E222" s="616"/>
      <c r="F222" s="616"/>
      <c r="G222" s="616"/>
      <c r="H222" s="616"/>
      <c r="I222" s="616"/>
      <c r="J222" s="716"/>
    </row>
    <row r="223" spans="2:10" s="60" customFormat="1" x14ac:dyDescent="0.2">
      <c r="B223" s="1174"/>
      <c r="C223" s="549" t="s">
        <v>259</v>
      </c>
      <c r="D223" s="970"/>
      <c r="E223" s="971"/>
      <c r="F223" s="972"/>
      <c r="G223" s="973"/>
      <c r="H223" s="974"/>
      <c r="I223" s="974"/>
      <c r="J223" s="975"/>
    </row>
    <row r="224" spans="2:10" s="376" customFormat="1" x14ac:dyDescent="0.2">
      <c r="B224" s="126"/>
      <c r="C224" s="28" t="s">
        <v>1565</v>
      </c>
      <c r="E224" s="716"/>
      <c r="G224" s="716"/>
      <c r="I224" s="62"/>
      <c r="J224" s="62"/>
    </row>
    <row r="225" spans="2:10" s="376" customFormat="1" x14ac:dyDescent="0.2">
      <c r="B225" s="126"/>
      <c r="C225" s="1381" t="s">
        <v>644</v>
      </c>
      <c r="D225" s="89"/>
      <c r="E225" s="920"/>
      <c r="G225" s="920"/>
      <c r="H225" s="180" t="s">
        <v>1531</v>
      </c>
      <c r="I225" s="62"/>
      <c r="J225" s="62"/>
    </row>
    <row r="226" spans="2:10" s="376" customFormat="1" x14ac:dyDescent="0.2">
      <c r="B226" s="126"/>
      <c r="C226" s="28" t="s">
        <v>1566</v>
      </c>
      <c r="E226" s="920"/>
      <c r="I226" s="62"/>
      <c r="J226" s="62"/>
    </row>
    <row r="227" spans="2:10" s="376" customFormat="1" x14ac:dyDescent="0.2">
      <c r="B227" s="126"/>
      <c r="C227" s="1381" t="s">
        <v>1093</v>
      </c>
      <c r="D227" s="89"/>
      <c r="E227" s="920"/>
      <c r="H227" s="180" t="s">
        <v>1532</v>
      </c>
      <c r="I227" s="62"/>
      <c r="J227" s="62"/>
    </row>
    <row r="228" spans="2:10" s="376" customFormat="1" ht="12.75" customHeight="1" x14ac:dyDescent="0.2">
      <c r="B228" s="126"/>
      <c r="C228" s="89" t="s">
        <v>100</v>
      </c>
      <c r="D228" s="716"/>
      <c r="E228" s="716"/>
      <c r="G228" s="742"/>
      <c r="H228" s="180" t="s">
        <v>1533</v>
      </c>
      <c r="I228" s="62"/>
      <c r="J228" s="62"/>
    </row>
    <row r="229" spans="2:10" s="376" customFormat="1" ht="12.75" customHeight="1" x14ac:dyDescent="0.2">
      <c r="B229" s="126"/>
      <c r="C229" s="403"/>
      <c r="D229" s="716"/>
      <c r="E229" s="716"/>
      <c r="F229" s="716"/>
      <c r="G229" s="742"/>
      <c r="H229" s="62"/>
      <c r="I229" s="62"/>
      <c r="J229" s="62"/>
    </row>
    <row r="230" spans="2:10" ht="13.5" thickBot="1" x14ac:dyDescent="0.25">
      <c r="B230" s="1175"/>
      <c r="C230" s="837" t="s">
        <v>260</v>
      </c>
      <c r="D230" s="838"/>
      <c r="E230" s="839"/>
      <c r="F230" s="840"/>
      <c r="G230" s="841"/>
      <c r="H230" s="842"/>
      <c r="I230" s="842"/>
      <c r="J230" s="28"/>
    </row>
    <row r="231" spans="2:10" s="52" customFormat="1" ht="17.45" customHeight="1" x14ac:dyDescent="0.2">
      <c r="B231" s="20"/>
      <c r="C231" s="1746" t="s">
        <v>1667</v>
      </c>
      <c r="D231" s="1750" t="s">
        <v>623</v>
      </c>
      <c r="E231" s="1750" t="s">
        <v>624</v>
      </c>
      <c r="F231" s="1748"/>
      <c r="G231" s="1749"/>
      <c r="J231" s="377"/>
    </row>
    <row r="232" spans="2:10" s="52" customFormat="1" ht="19.5" customHeight="1" x14ac:dyDescent="0.2">
      <c r="B232" s="20"/>
      <c r="C232" s="1747"/>
      <c r="D232" s="1751"/>
      <c r="E232" s="1751"/>
      <c r="F232" s="743"/>
      <c r="G232" s="744"/>
      <c r="J232" s="377"/>
    </row>
    <row r="233" spans="2:10" s="377" customFormat="1" x14ac:dyDescent="0.2">
      <c r="B233" s="960"/>
      <c r="C233" s="209" t="s">
        <v>1534</v>
      </c>
      <c r="D233" s="180" t="s">
        <v>1535</v>
      </c>
      <c r="E233" s="180" t="s">
        <v>1536</v>
      </c>
      <c r="F233" s="745"/>
      <c r="G233" s="746"/>
    </row>
    <row r="234" spans="2:10" s="377" customFormat="1" x14ac:dyDescent="0.2">
      <c r="B234" s="960"/>
      <c r="C234" s="209" t="s">
        <v>508</v>
      </c>
      <c r="D234" s="180" t="s">
        <v>508</v>
      </c>
      <c r="E234" s="180" t="s">
        <v>508</v>
      </c>
      <c r="F234" s="745"/>
      <c r="G234" s="746"/>
    </row>
    <row r="235" spans="2:10" s="377" customFormat="1" x14ac:dyDescent="0.2">
      <c r="B235" s="960"/>
      <c r="C235" s="209" t="s">
        <v>508</v>
      </c>
      <c r="D235" s="180" t="s">
        <v>508</v>
      </c>
      <c r="E235" s="180" t="s">
        <v>508</v>
      </c>
      <c r="F235" s="745"/>
      <c r="G235" s="746"/>
    </row>
    <row r="236" spans="2:10" ht="3" customHeight="1" x14ac:dyDescent="0.2">
      <c r="B236" s="126"/>
      <c r="C236" s="403"/>
      <c r="D236" s="716"/>
      <c r="E236" s="716"/>
      <c r="F236" s="716"/>
      <c r="G236" s="716"/>
      <c r="H236" s="62"/>
      <c r="I236" s="62"/>
      <c r="J236" s="62"/>
    </row>
    <row r="237" spans="2:10" x14ac:dyDescent="0.2">
      <c r="B237" s="1174" t="s">
        <v>370</v>
      </c>
      <c r="C237" s="549"/>
      <c r="D237" s="553"/>
      <c r="E237" s="554"/>
      <c r="F237" s="555"/>
      <c r="G237" s="550"/>
      <c r="H237" s="551"/>
      <c r="I237" s="551"/>
      <c r="J237" s="28"/>
    </row>
    <row r="238" spans="2:10" s="394" customFormat="1" ht="3" customHeight="1" x14ac:dyDescent="0.2">
      <c r="B238" s="708"/>
    </row>
    <row r="239" spans="2:10" x14ac:dyDescent="0.2">
      <c r="B239" s="126"/>
      <c r="C239" s="714" t="s">
        <v>508</v>
      </c>
      <c r="D239" s="210"/>
      <c r="E239" s="210"/>
      <c r="F239" s="211"/>
      <c r="G239" s="210"/>
      <c r="H239" s="136"/>
      <c r="I239" s="62"/>
      <c r="J239" s="62"/>
    </row>
    <row r="240" spans="2:10" x14ac:dyDescent="0.2">
      <c r="B240" s="126"/>
      <c r="C240" s="714" t="s">
        <v>508</v>
      </c>
      <c r="D240" s="210"/>
      <c r="E240" s="210"/>
      <c r="F240" s="211"/>
      <c r="G240" s="210"/>
      <c r="H240" s="136"/>
      <c r="I240" s="62"/>
      <c r="J240" s="62"/>
    </row>
    <row r="241" spans="2:10" x14ac:dyDescent="0.2">
      <c r="B241" s="126"/>
      <c r="C241" s="714" t="s">
        <v>508</v>
      </c>
      <c r="D241" s="210"/>
      <c r="E241" s="210"/>
      <c r="F241" s="211"/>
      <c r="G241" s="210"/>
      <c r="H241" s="136"/>
      <c r="I241" s="62"/>
      <c r="J241" s="62"/>
    </row>
    <row r="243" spans="2:10" ht="3" customHeight="1" x14ac:dyDescent="0.2">
      <c r="B243" s="110"/>
      <c r="C243" s="727"/>
      <c r="D243" s="410"/>
      <c r="E243" s="728"/>
      <c r="F243" s="728"/>
      <c r="G243" s="716"/>
      <c r="H243" s="53"/>
      <c r="I243" s="53"/>
      <c r="J243" s="53"/>
    </row>
    <row r="244" spans="2:10" s="64" customFormat="1" ht="12" customHeight="1" x14ac:dyDescent="0.2">
      <c r="B244" s="1171"/>
      <c r="C244" s="29"/>
      <c r="D244" s="29"/>
      <c r="E244" s="192"/>
      <c r="F244" s="192"/>
      <c r="G244" s="47"/>
      <c r="H244" s="192"/>
      <c r="I244" s="192"/>
      <c r="J244" s="47"/>
    </row>
  </sheetData>
  <mergeCells count="4">
    <mergeCell ref="C231:C232"/>
    <mergeCell ref="F231:G231"/>
    <mergeCell ref="E231:E232"/>
    <mergeCell ref="D231:D232"/>
  </mergeCells>
  <printOptions horizontalCentered="1"/>
  <pageMargins left="0.39370078740157483" right="0.39370078740157483" top="0.39370078740157483" bottom="0.55118110236220474" header="0.27559055118110237" footer="0.31496062992125984"/>
  <pageSetup paperSize="9" scale="90" fitToHeight="12" orientation="portrait" cellComments="asDisplayed" r:id="rId1"/>
  <headerFooter alignWithMargins="0">
    <oddFooter>&amp;L&amp;A
Pagina &amp;P&amp;R&amp;F</oddFooter>
  </headerFooter>
  <rowBreaks count="4" manualBreakCount="4">
    <brk id="74" min="1" max="8" man="1"/>
    <brk id="101" min="1" max="8" man="1"/>
    <brk id="171" min="1" max="9" man="1"/>
    <brk id="229" min="1" max="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J87"/>
  <sheetViews>
    <sheetView showGridLines="0" showZeros="0" zoomScaleNormal="100" zoomScaleSheetLayoutView="100" workbookViewId="0"/>
  </sheetViews>
  <sheetFormatPr defaultColWidth="9.140625" defaultRowHeight="12.75" x14ac:dyDescent="0.2"/>
  <cols>
    <col min="1" max="1" width="2.42578125" style="160" customWidth="1"/>
    <col min="2" max="2" width="1.5703125" style="160" customWidth="1"/>
    <col min="3" max="3" width="4.140625" style="169" customWidth="1"/>
    <col min="4" max="4" width="48.140625" style="171" customWidth="1"/>
    <col min="5" max="6" width="13.5703125" style="160" customWidth="1"/>
    <col min="7" max="7" width="12.7109375" style="160" bestFit="1" customWidth="1"/>
    <col min="8" max="8" width="12.5703125" style="160" bestFit="1" customWidth="1"/>
    <col min="9" max="9" width="2" style="156" customWidth="1"/>
    <col min="10" max="10" width="4.140625" style="169" customWidth="1"/>
    <col min="11" max="16384" width="9.140625" style="160"/>
  </cols>
  <sheetData>
    <row r="1" spans="2:10" s="156" customFormat="1" ht="18.75" x14ac:dyDescent="0.2">
      <c r="B1" s="642"/>
      <c r="C1" s="711" t="s">
        <v>626</v>
      </c>
      <c r="D1" s="642"/>
      <c r="E1" s="642"/>
      <c r="F1" s="642"/>
      <c r="G1" s="642"/>
      <c r="H1" s="642"/>
      <c r="I1" s="642"/>
    </row>
    <row r="2" spans="2:10" ht="3" customHeight="1" x14ac:dyDescent="0.2">
      <c r="C2" s="157"/>
      <c r="D2" s="158"/>
      <c r="E2" s="154"/>
      <c r="F2" s="154"/>
      <c r="G2" s="159"/>
      <c r="H2" s="155"/>
      <c r="I2" s="155"/>
    </row>
    <row r="3" spans="2:10" s="244" customFormat="1" ht="15" customHeight="1" x14ac:dyDescent="0.2">
      <c r="B3" s="237"/>
      <c r="C3" s="238"/>
      <c r="D3" s="128" t="s">
        <v>1572</v>
      </c>
      <c r="E3" s="115" t="s">
        <v>1573</v>
      </c>
      <c r="F3" s="239"/>
      <c r="G3" s="240"/>
      <c r="H3" s="242"/>
      <c r="I3" s="243"/>
    </row>
    <row r="4" spans="2:10" s="244" customFormat="1" ht="15" customHeight="1" x14ac:dyDescent="0.2">
      <c r="B4" s="241"/>
      <c r="C4" s="245"/>
      <c r="D4" s="246"/>
      <c r="E4" s="247"/>
      <c r="F4" s="248"/>
      <c r="G4" s="249"/>
      <c r="H4" s="250"/>
      <c r="I4" s="250"/>
    </row>
    <row r="5" spans="2:10" s="244" customFormat="1" ht="3" customHeight="1" x14ac:dyDescent="0.2">
      <c r="B5" s="251"/>
      <c r="C5" s="252"/>
      <c r="D5" s="253"/>
      <c r="E5" s="254"/>
      <c r="F5" s="255"/>
      <c r="G5" s="256"/>
      <c r="H5" s="257"/>
      <c r="I5" s="258"/>
    </row>
    <row r="6" spans="2:10" ht="15" customHeight="1" x14ac:dyDescent="0.2">
      <c r="B6" s="472"/>
      <c r="C6" s="1367" t="s">
        <v>326</v>
      </c>
      <c r="D6" s="557"/>
      <c r="E6" s="558"/>
      <c r="F6" s="559"/>
      <c r="G6" s="558"/>
      <c r="H6" s="558"/>
      <c r="I6" s="262"/>
      <c r="J6" s="160"/>
    </row>
    <row r="7" spans="2:10" x14ac:dyDescent="0.2">
      <c r="B7" s="261"/>
      <c r="C7" s="259"/>
      <c r="D7" s="1368" t="s">
        <v>601</v>
      </c>
      <c r="E7" s="161"/>
      <c r="F7" s="260"/>
      <c r="G7" s="161"/>
      <c r="H7" s="161"/>
      <c r="I7" s="262"/>
      <c r="J7" s="160"/>
    </row>
    <row r="8" spans="2:10" ht="3" customHeight="1" x14ac:dyDescent="0.2">
      <c r="B8" s="261"/>
      <c r="C8" s="157"/>
      <c r="D8" s="158"/>
      <c r="E8" s="154"/>
      <c r="F8" s="154"/>
      <c r="G8" s="159"/>
      <c r="H8" s="155"/>
      <c r="I8" s="263"/>
      <c r="J8" s="160"/>
    </row>
    <row r="9" spans="2:10" s="162" customFormat="1" ht="12" customHeight="1" x14ac:dyDescent="0.2">
      <c r="B9" s="267"/>
      <c r="C9" s="153" t="s">
        <v>534</v>
      </c>
      <c r="D9" s="264" t="s">
        <v>11</v>
      </c>
      <c r="E9" s="153"/>
      <c r="F9" s="298" t="s">
        <v>1363</v>
      </c>
      <c r="G9" s="331"/>
      <c r="H9" s="332"/>
      <c r="I9" s="268"/>
    </row>
    <row r="10" spans="2:10" ht="3" customHeight="1" x14ac:dyDescent="0.2">
      <c r="B10" s="261"/>
      <c r="C10" s="156"/>
      <c r="D10" s="264"/>
      <c r="E10" s="163"/>
      <c r="F10" s="165"/>
      <c r="G10" s="165"/>
      <c r="H10" s="163"/>
      <c r="I10" s="266"/>
      <c r="J10" s="160"/>
    </row>
    <row r="11" spans="2:10" s="162" customFormat="1" ht="12" customHeight="1" x14ac:dyDescent="0.2">
      <c r="B11" s="267"/>
      <c r="C11" s="153" t="s">
        <v>535</v>
      </c>
      <c r="D11" s="264" t="s">
        <v>561</v>
      </c>
      <c r="E11" s="153"/>
      <c r="F11" s="298" t="s">
        <v>1364</v>
      </c>
      <c r="G11" s="331"/>
      <c r="H11" s="332"/>
      <c r="I11" s="268"/>
    </row>
    <row r="12" spans="2:10" ht="3" customHeight="1" x14ac:dyDescent="0.2">
      <c r="B12" s="261"/>
      <c r="C12" s="176"/>
      <c r="D12" s="315"/>
      <c r="E12" s="166"/>
      <c r="F12" s="316"/>
      <c r="G12" s="165"/>
      <c r="H12" s="166"/>
      <c r="I12" s="266"/>
      <c r="J12" s="160"/>
    </row>
    <row r="13" spans="2:10" ht="12" customHeight="1" x14ac:dyDescent="0.2">
      <c r="B13" s="261"/>
      <c r="C13" s="176"/>
      <c r="D13" s="317"/>
      <c r="E13" s="173"/>
      <c r="F13" s="316"/>
      <c r="G13" s="167" t="s">
        <v>358</v>
      </c>
      <c r="H13" s="167" t="s">
        <v>359</v>
      </c>
      <c r="I13" s="270"/>
      <c r="J13" s="160"/>
    </row>
    <row r="14" spans="2:10" s="162" customFormat="1" ht="12" customHeight="1" x14ac:dyDescent="0.2">
      <c r="B14" s="267"/>
      <c r="C14" s="153" t="s">
        <v>536</v>
      </c>
      <c r="D14" s="264" t="s">
        <v>166</v>
      </c>
      <c r="E14" s="264"/>
      <c r="F14" s="153"/>
      <c r="G14" s="328" t="s">
        <v>508</v>
      </c>
      <c r="H14" s="328" t="s">
        <v>1365</v>
      </c>
      <c r="I14" s="271"/>
    </row>
    <row r="15" spans="2:10" s="162" customFormat="1" ht="12" customHeight="1" x14ac:dyDescent="0.2">
      <c r="B15" s="267"/>
      <c r="C15" s="153" t="s">
        <v>538</v>
      </c>
      <c r="D15" s="264" t="s">
        <v>1568</v>
      </c>
      <c r="E15" s="153"/>
      <c r="F15" s="153"/>
      <c r="G15" s="328" t="s">
        <v>508</v>
      </c>
      <c r="H15" s="328" t="s">
        <v>1366</v>
      </c>
      <c r="I15" s="271"/>
    </row>
    <row r="16" spans="2:10" s="162" customFormat="1" ht="12" customHeight="1" x14ac:dyDescent="0.2">
      <c r="B16" s="267"/>
      <c r="C16" s="153"/>
      <c r="D16" s="264" t="s">
        <v>1567</v>
      </c>
      <c r="E16" s="153"/>
      <c r="F16" s="153"/>
      <c r="G16" s="978"/>
      <c r="H16" s="978"/>
      <c r="I16" s="976"/>
    </row>
    <row r="17" spans="2:10" s="212" customFormat="1" ht="12" customHeight="1" x14ac:dyDescent="0.2">
      <c r="B17" s="272"/>
      <c r="C17" s="329"/>
      <c r="D17" s="442" t="s">
        <v>537</v>
      </c>
      <c r="E17" s="329"/>
      <c r="F17" s="329"/>
      <c r="G17" s="977"/>
      <c r="H17" s="977"/>
      <c r="I17" s="273"/>
    </row>
    <row r="18" spans="2:10" s="162" customFormat="1" x14ac:dyDescent="0.2">
      <c r="B18" s="267"/>
      <c r="C18" s="153" t="s">
        <v>539</v>
      </c>
      <c r="D18" s="153" t="s">
        <v>398</v>
      </c>
      <c r="E18" s="153"/>
      <c r="F18" s="153"/>
      <c r="G18" s="440" t="s">
        <v>508</v>
      </c>
      <c r="H18" s="440" t="s">
        <v>1367</v>
      </c>
      <c r="I18" s="271"/>
    </row>
    <row r="19" spans="2:10" s="162" customFormat="1" x14ac:dyDescent="0.2">
      <c r="B19" s="267"/>
      <c r="C19" s="153" t="s">
        <v>540</v>
      </c>
      <c r="D19" s="441" t="s">
        <v>781</v>
      </c>
      <c r="E19" s="441"/>
      <c r="F19" s="439"/>
      <c r="G19" s="328" t="s">
        <v>508</v>
      </c>
      <c r="H19" s="328" t="s">
        <v>1368</v>
      </c>
      <c r="I19" s="274"/>
    </row>
    <row r="20" spans="2:10" s="162" customFormat="1" x14ac:dyDescent="0.2">
      <c r="B20" s="267"/>
      <c r="C20" s="153" t="s">
        <v>541</v>
      </c>
      <c r="D20" s="1752" t="s">
        <v>782</v>
      </c>
      <c r="E20" s="1752"/>
      <c r="F20" s="1753"/>
      <c r="G20" s="328" t="s">
        <v>508</v>
      </c>
      <c r="H20" s="328" t="s">
        <v>1369</v>
      </c>
      <c r="I20" s="268"/>
    </row>
    <row r="21" spans="2:10" s="162" customFormat="1" x14ac:dyDescent="0.2">
      <c r="B21" s="267"/>
      <c r="C21" s="153" t="s">
        <v>542</v>
      </c>
      <c r="D21" s="330" t="s">
        <v>682</v>
      </c>
      <c r="E21" s="438"/>
      <c r="F21" s="438"/>
      <c r="G21" s="328" t="s">
        <v>508</v>
      </c>
      <c r="H21" s="328" t="s">
        <v>1370</v>
      </c>
      <c r="I21" s="268"/>
    </row>
    <row r="22" spans="2:10" s="162" customFormat="1" x14ac:dyDescent="0.2">
      <c r="B22" s="267"/>
      <c r="C22" s="153" t="s">
        <v>12</v>
      </c>
      <c r="D22" s="330" t="s">
        <v>683</v>
      </c>
      <c r="E22" s="438"/>
      <c r="F22" s="438"/>
      <c r="G22" s="328" t="s">
        <v>508</v>
      </c>
      <c r="H22" s="328" t="s">
        <v>1371</v>
      </c>
      <c r="I22" s="268"/>
    </row>
    <row r="23" spans="2:10" ht="8.1" customHeight="1" x14ac:dyDescent="0.2">
      <c r="B23" s="261"/>
      <c r="C23" s="168"/>
      <c r="D23" s="269"/>
      <c r="E23" s="165"/>
      <c r="F23" s="165"/>
      <c r="G23" s="165"/>
      <c r="H23" s="165"/>
      <c r="I23" s="266"/>
      <c r="J23" s="160"/>
    </row>
    <row r="24" spans="2:10" x14ac:dyDescent="0.2">
      <c r="B24" s="261"/>
      <c r="C24" s="556"/>
      <c r="D24" s="557" t="s">
        <v>967</v>
      </c>
      <c r="E24" s="558"/>
      <c r="F24" s="559"/>
      <c r="G24" s="558"/>
      <c r="H24" s="558"/>
      <c r="I24" s="262"/>
      <c r="J24" s="160"/>
    </row>
    <row r="25" spans="2:10" ht="12" customHeight="1" x14ac:dyDescent="0.2">
      <c r="B25" s="261"/>
      <c r="C25" s="259"/>
      <c r="D25" s="275" t="s">
        <v>379</v>
      </c>
      <c r="E25" s="170"/>
      <c r="F25" s="276"/>
      <c r="G25" s="170"/>
      <c r="H25" s="276"/>
      <c r="I25" s="270"/>
      <c r="J25" s="160"/>
    </row>
    <row r="26" spans="2:10" ht="12" customHeight="1" x14ac:dyDescent="0.2">
      <c r="B26" s="261"/>
      <c r="C26" s="168"/>
      <c r="D26" s="269"/>
      <c r="E26" s="165"/>
      <c r="F26" s="156"/>
      <c r="G26" s="167" t="s">
        <v>563</v>
      </c>
      <c r="H26" s="167" t="s">
        <v>564</v>
      </c>
      <c r="I26" s="270"/>
      <c r="J26" s="160"/>
    </row>
    <row r="27" spans="2:10" ht="12" customHeight="1" x14ac:dyDescent="0.2">
      <c r="B27" s="261"/>
      <c r="C27" s="168"/>
      <c r="D27" s="153"/>
      <c r="E27" s="165"/>
      <c r="F27" s="156"/>
      <c r="G27" s="172" t="s">
        <v>531</v>
      </c>
      <c r="H27" s="172" t="s">
        <v>531</v>
      </c>
      <c r="I27" s="270"/>
      <c r="J27" s="160"/>
    </row>
    <row r="28" spans="2:10" ht="6.75" customHeight="1" x14ac:dyDescent="0.2">
      <c r="B28" s="261"/>
      <c r="C28" s="320"/>
      <c r="D28" s="156"/>
      <c r="E28" s="325"/>
      <c r="F28" s="325"/>
      <c r="G28" s="326"/>
      <c r="H28" s="326"/>
      <c r="I28" s="278"/>
      <c r="J28" s="160"/>
    </row>
    <row r="29" spans="2:10" ht="22.5" customHeight="1" x14ac:dyDescent="0.2">
      <c r="B29" s="261"/>
      <c r="C29" s="320">
        <v>1</v>
      </c>
      <c r="D29" s="265" t="s">
        <v>396</v>
      </c>
      <c r="E29" s="979" t="s">
        <v>257</v>
      </c>
      <c r="F29" s="327"/>
      <c r="G29" s="156"/>
      <c r="H29" s="156"/>
      <c r="I29" s="262"/>
      <c r="J29" s="160"/>
    </row>
    <row r="30" spans="2:10" s="164" customFormat="1" ht="12" customHeight="1" x14ac:dyDescent="0.2">
      <c r="B30" s="279"/>
      <c r="C30" s="277" t="s">
        <v>704</v>
      </c>
      <c r="D30" s="277" t="s">
        <v>128</v>
      </c>
      <c r="E30" s="662" t="s">
        <v>1374</v>
      </c>
      <c r="F30" s="663"/>
      <c r="G30" s="664" t="s">
        <v>1372</v>
      </c>
      <c r="H30" s="664" t="s">
        <v>1373</v>
      </c>
      <c r="I30" s="280"/>
    </row>
    <row r="31" spans="2:10" ht="3" customHeight="1" x14ac:dyDescent="0.2">
      <c r="B31" s="261"/>
      <c r="C31" s="320"/>
      <c r="D31" s="277"/>
      <c r="E31" s="306"/>
      <c r="F31" s="306"/>
      <c r="G31" s="665"/>
      <c r="H31" s="666"/>
      <c r="I31" s="281"/>
      <c r="J31" s="160"/>
    </row>
    <row r="32" spans="2:10" ht="21.75" customHeight="1" x14ac:dyDescent="0.2">
      <c r="B32" s="261"/>
      <c r="C32" s="320">
        <v>2</v>
      </c>
      <c r="D32" s="265" t="s">
        <v>579</v>
      </c>
      <c r="E32" s="980" t="s">
        <v>627</v>
      </c>
      <c r="F32" s="980" t="s">
        <v>527</v>
      </c>
      <c r="G32" s="667"/>
      <c r="H32" s="666"/>
      <c r="I32" s="281"/>
      <c r="J32" s="160"/>
    </row>
    <row r="33" spans="2:10" s="164" customFormat="1" x14ac:dyDescent="0.2">
      <c r="B33" s="279"/>
      <c r="C33" s="277" t="s">
        <v>709</v>
      </c>
      <c r="D33" s="264" t="s">
        <v>129</v>
      </c>
      <c r="E33" s="662" t="s">
        <v>1377</v>
      </c>
      <c r="F33" s="668" t="s">
        <v>1378</v>
      </c>
      <c r="G33" s="668" t="s">
        <v>1375</v>
      </c>
      <c r="H33" s="662" t="s">
        <v>1376</v>
      </c>
      <c r="I33" s="282"/>
    </row>
    <row r="34" spans="2:10" s="164" customFormat="1" x14ac:dyDescent="0.2">
      <c r="B34" s="279"/>
      <c r="C34" s="277" t="s">
        <v>710</v>
      </c>
      <c r="D34" s="264" t="s">
        <v>628</v>
      </c>
      <c r="E34" s="662" t="s">
        <v>1381</v>
      </c>
      <c r="F34" s="668" t="s">
        <v>1382</v>
      </c>
      <c r="G34" s="668" t="s">
        <v>1379</v>
      </c>
      <c r="H34" s="662" t="s">
        <v>1380</v>
      </c>
      <c r="I34" s="282"/>
    </row>
    <row r="35" spans="2:10" s="164" customFormat="1" x14ac:dyDescent="0.2">
      <c r="B35" s="279"/>
      <c r="C35" s="277" t="s">
        <v>711</v>
      </c>
      <c r="D35" s="264" t="s">
        <v>646</v>
      </c>
      <c r="E35" s="662" t="s">
        <v>1385</v>
      </c>
      <c r="F35" s="668" t="s">
        <v>1386</v>
      </c>
      <c r="G35" s="668" t="s">
        <v>1383</v>
      </c>
      <c r="H35" s="662" t="s">
        <v>1384</v>
      </c>
      <c r="I35" s="282"/>
    </row>
    <row r="36" spans="2:10" ht="3" customHeight="1" x14ac:dyDescent="0.2">
      <c r="B36" s="261"/>
      <c r="C36" s="320"/>
      <c r="D36" s="156"/>
      <c r="E36" s="669"/>
      <c r="F36" s="669"/>
      <c r="G36" s="665"/>
      <c r="H36" s="666"/>
      <c r="I36" s="281"/>
      <c r="J36" s="160"/>
    </row>
    <row r="37" spans="2:10" ht="12" customHeight="1" x14ac:dyDescent="0.2">
      <c r="B37" s="261"/>
      <c r="C37" s="320">
        <v>3</v>
      </c>
      <c r="D37" s="265" t="s">
        <v>38</v>
      </c>
      <c r="E37" s="669"/>
      <c r="F37" s="669"/>
      <c r="G37" s="667"/>
      <c r="H37" s="666"/>
      <c r="I37" s="281"/>
      <c r="J37" s="160"/>
    </row>
    <row r="38" spans="2:10" ht="12" customHeight="1" x14ac:dyDescent="0.2">
      <c r="B38" s="261"/>
      <c r="C38" s="277" t="s">
        <v>701</v>
      </c>
      <c r="D38" s="277" t="s">
        <v>629</v>
      </c>
      <c r="E38" s="670"/>
      <c r="F38" s="671"/>
      <c r="G38" s="672" t="s">
        <v>1387</v>
      </c>
      <c r="H38" s="664" t="s">
        <v>1388</v>
      </c>
      <c r="I38" s="280"/>
      <c r="J38" s="160"/>
    </row>
    <row r="39" spans="2:10" ht="12" customHeight="1" x14ac:dyDescent="0.2">
      <c r="B39" s="261"/>
      <c r="C39" s="277" t="s">
        <v>687</v>
      </c>
      <c r="D39" s="277" t="s">
        <v>130</v>
      </c>
      <c r="E39" s="670"/>
      <c r="F39" s="671"/>
      <c r="G39" s="672" t="s">
        <v>1389</v>
      </c>
      <c r="H39" s="664" t="s">
        <v>1390</v>
      </c>
      <c r="I39" s="280"/>
      <c r="J39" s="160"/>
    </row>
    <row r="40" spans="2:10" ht="12" customHeight="1" x14ac:dyDescent="0.2">
      <c r="B40" s="261"/>
      <c r="C40" s="277" t="s">
        <v>688</v>
      </c>
      <c r="D40" s="277" t="s">
        <v>131</v>
      </c>
      <c r="E40" s="670"/>
      <c r="F40" s="671"/>
      <c r="G40" s="672" t="s">
        <v>1391</v>
      </c>
      <c r="H40" s="664" t="s">
        <v>1392</v>
      </c>
      <c r="I40" s="280"/>
      <c r="J40" s="160"/>
    </row>
    <row r="41" spans="2:10" ht="12" customHeight="1" x14ac:dyDescent="0.2">
      <c r="B41" s="261"/>
      <c r="C41" s="277" t="s">
        <v>689</v>
      </c>
      <c r="D41" s="277" t="s">
        <v>132</v>
      </c>
      <c r="E41" s="670"/>
      <c r="F41" s="671"/>
      <c r="G41" s="672" t="s">
        <v>1393</v>
      </c>
      <c r="H41" s="664" t="s">
        <v>1394</v>
      </c>
      <c r="I41" s="280"/>
      <c r="J41" s="160"/>
    </row>
    <row r="42" spans="2:10" ht="12" customHeight="1" x14ac:dyDescent="0.2">
      <c r="B42" s="261"/>
      <c r="C42" s="277" t="s">
        <v>690</v>
      </c>
      <c r="D42" s="277" t="s">
        <v>560</v>
      </c>
      <c r="E42" s="670"/>
      <c r="F42" s="671"/>
      <c r="G42" s="672" t="s">
        <v>1395</v>
      </c>
      <c r="H42" s="664" t="s">
        <v>1396</v>
      </c>
      <c r="I42" s="280"/>
      <c r="J42" s="160"/>
    </row>
    <row r="43" spans="2:10" ht="8.1" customHeight="1" x14ac:dyDescent="0.2">
      <c r="B43" s="261"/>
      <c r="C43" s="168"/>
      <c r="D43" s="174"/>
      <c r="E43" s="673"/>
      <c r="F43" s="673"/>
      <c r="G43" s="674"/>
      <c r="H43" s="674"/>
      <c r="I43" s="281"/>
      <c r="J43" s="160"/>
    </row>
    <row r="44" spans="2:10" s="171" customFormat="1" x14ac:dyDescent="0.2">
      <c r="B44" s="283"/>
      <c r="C44" s="284"/>
      <c r="D44" s="275" t="s">
        <v>42</v>
      </c>
      <c r="E44" s="675"/>
      <c r="F44" s="675"/>
      <c r="G44" s="676"/>
      <c r="H44" s="676"/>
      <c r="I44" s="285"/>
    </row>
    <row r="45" spans="2:10" s="171" customFormat="1" ht="3.95" customHeight="1" x14ac:dyDescent="0.2">
      <c r="B45" s="283"/>
      <c r="C45" s="228"/>
      <c r="D45" s="269"/>
      <c r="E45" s="677"/>
      <c r="F45" s="677"/>
      <c r="G45" s="678"/>
      <c r="H45" s="677"/>
      <c r="I45" s="278"/>
    </row>
    <row r="46" spans="2:10" ht="12" customHeight="1" x14ac:dyDescent="0.2">
      <c r="B46" s="261"/>
      <c r="C46" s="320">
        <v>4</v>
      </c>
      <c r="D46" s="265" t="s">
        <v>477</v>
      </c>
      <c r="E46" s="679"/>
      <c r="F46" s="679"/>
      <c r="G46" s="680"/>
      <c r="H46" s="679"/>
      <c r="I46" s="321"/>
      <c r="J46" s="160"/>
    </row>
    <row r="47" spans="2:10" ht="12" customHeight="1" x14ac:dyDescent="0.2">
      <c r="B47" s="261"/>
      <c r="C47" s="277" t="s">
        <v>702</v>
      </c>
      <c r="D47" s="277" t="s">
        <v>68</v>
      </c>
      <c r="E47" s="670"/>
      <c r="F47" s="671"/>
      <c r="G47" s="672" t="s">
        <v>1397</v>
      </c>
      <c r="H47" s="670"/>
      <c r="I47" s="322"/>
      <c r="J47" s="160"/>
    </row>
    <row r="48" spans="2:10" ht="12" customHeight="1" x14ac:dyDescent="0.2">
      <c r="B48" s="261"/>
      <c r="C48" s="277" t="s">
        <v>661</v>
      </c>
      <c r="D48" s="277" t="s">
        <v>69</v>
      </c>
      <c r="E48" s="670"/>
      <c r="F48" s="671"/>
      <c r="G48" s="672" t="s">
        <v>1398</v>
      </c>
      <c r="H48" s="670"/>
      <c r="I48" s="322"/>
      <c r="J48" s="160"/>
    </row>
    <row r="49" spans="2:10" ht="12" customHeight="1" x14ac:dyDescent="0.2">
      <c r="B49" s="261"/>
      <c r="C49" s="277" t="s">
        <v>691</v>
      </c>
      <c r="D49" s="277" t="s">
        <v>70</v>
      </c>
      <c r="E49" s="670"/>
      <c r="F49" s="671"/>
      <c r="G49" s="672" t="s">
        <v>1399</v>
      </c>
      <c r="H49" s="670"/>
      <c r="I49" s="322"/>
      <c r="J49" s="160"/>
    </row>
    <row r="50" spans="2:10" ht="3" customHeight="1" x14ac:dyDescent="0.2">
      <c r="B50" s="261"/>
      <c r="C50" s="320"/>
      <c r="D50" s="277"/>
      <c r="E50" s="681"/>
      <c r="F50" s="681"/>
      <c r="G50" s="682"/>
      <c r="H50" s="681"/>
      <c r="I50" s="323"/>
      <c r="J50" s="160"/>
    </row>
    <row r="51" spans="2:10" ht="12" customHeight="1" x14ac:dyDescent="0.2">
      <c r="B51" s="261"/>
      <c r="C51" s="320">
        <v>5</v>
      </c>
      <c r="D51" s="265" t="s">
        <v>101</v>
      </c>
      <c r="E51" s="683"/>
      <c r="F51" s="683"/>
      <c r="G51" s="684"/>
      <c r="H51" s="683"/>
      <c r="I51" s="324"/>
      <c r="J51" s="160"/>
    </row>
    <row r="52" spans="2:10" ht="12" customHeight="1" x14ac:dyDescent="0.2">
      <c r="B52" s="261"/>
      <c r="C52" s="277" t="s">
        <v>700</v>
      </c>
      <c r="D52" s="277" t="s">
        <v>631</v>
      </c>
      <c r="E52" s="670"/>
      <c r="F52" s="671"/>
      <c r="G52" s="672" t="s">
        <v>1400</v>
      </c>
      <c r="H52" s="670"/>
      <c r="I52" s="322"/>
      <c r="J52" s="160"/>
    </row>
    <row r="53" spans="2:10" ht="8.1" customHeight="1" x14ac:dyDescent="0.2">
      <c r="B53" s="286"/>
      <c r="C53" s="287"/>
      <c r="D53" s="288"/>
      <c r="E53" s="685"/>
      <c r="F53" s="685"/>
      <c r="G53" s="685"/>
      <c r="H53" s="685"/>
      <c r="I53" s="289"/>
      <c r="J53" s="160"/>
    </row>
    <row r="54" spans="2:10" ht="15.75" x14ac:dyDescent="0.2">
      <c r="C54" s="152"/>
      <c r="D54" s="153"/>
      <c r="E54" s="686"/>
      <c r="F54" s="686"/>
      <c r="G54" s="686"/>
      <c r="H54" s="686"/>
      <c r="I54" s="159"/>
      <c r="J54" s="160"/>
    </row>
    <row r="55" spans="2:10" ht="9.75" customHeight="1" x14ac:dyDescent="0.2">
      <c r="B55" s="291"/>
      <c r="C55" s="292"/>
      <c r="D55" s="293"/>
      <c r="E55" s="687"/>
      <c r="F55" s="687"/>
      <c r="G55" s="687"/>
      <c r="H55" s="687"/>
      <c r="I55" s="294"/>
    </row>
    <row r="56" spans="2:10" ht="15" x14ac:dyDescent="0.25">
      <c r="B56" s="261"/>
      <c r="C56" s="560" t="s">
        <v>488</v>
      </c>
      <c r="D56" s="561"/>
      <c r="E56" s="688"/>
      <c r="F56" s="688"/>
      <c r="G56" s="688"/>
      <c r="H56" s="688"/>
      <c r="I56" s="262"/>
    </row>
    <row r="57" spans="2:10" ht="14.25" x14ac:dyDescent="0.2">
      <c r="B57" s="261"/>
      <c r="C57" s="563" t="s">
        <v>536</v>
      </c>
      <c r="D57" s="562" t="s">
        <v>630</v>
      </c>
      <c r="E57" s="689"/>
      <c r="F57" s="689"/>
      <c r="G57" s="689"/>
      <c r="H57" s="689"/>
      <c r="I57" s="262"/>
    </row>
    <row r="58" spans="2:10" ht="3" customHeight="1" x14ac:dyDescent="0.2">
      <c r="B58" s="261"/>
      <c r="C58" s="308"/>
      <c r="D58" s="309"/>
      <c r="E58" s="690"/>
      <c r="F58" s="690"/>
      <c r="G58" s="690"/>
      <c r="H58" s="690"/>
      <c r="I58" s="262"/>
    </row>
    <row r="59" spans="2:10" x14ac:dyDescent="0.2">
      <c r="B59" s="261"/>
      <c r="C59" s="175"/>
      <c r="D59" s="297" t="s">
        <v>386</v>
      </c>
      <c r="E59" s="691"/>
      <c r="F59" s="691"/>
      <c r="G59" s="692" t="s">
        <v>487</v>
      </c>
      <c r="H59" s="690"/>
      <c r="I59" s="262"/>
    </row>
    <row r="60" spans="2:10" x14ac:dyDescent="0.2">
      <c r="B60" s="261"/>
      <c r="C60" s="175"/>
      <c r="D60" s="298" t="s">
        <v>1401</v>
      </c>
      <c r="E60" s="693"/>
      <c r="F60" s="694"/>
      <c r="G60" s="672" t="s">
        <v>1402</v>
      </c>
      <c r="H60" s="690"/>
      <c r="I60" s="262"/>
    </row>
    <row r="61" spans="2:10" x14ac:dyDescent="0.2">
      <c r="B61" s="261"/>
      <c r="C61" s="175"/>
      <c r="D61" s="298" t="s">
        <v>508</v>
      </c>
      <c r="E61" s="693"/>
      <c r="F61" s="694"/>
      <c r="G61" s="672" t="s">
        <v>508</v>
      </c>
      <c r="H61" s="690"/>
      <c r="I61" s="262"/>
    </row>
    <row r="62" spans="2:10" x14ac:dyDescent="0.2">
      <c r="B62" s="261"/>
      <c r="C62" s="175"/>
      <c r="D62" s="298" t="s">
        <v>508</v>
      </c>
      <c r="E62" s="693"/>
      <c r="F62" s="694"/>
      <c r="G62" s="672" t="s">
        <v>508</v>
      </c>
      <c r="H62" s="690"/>
      <c r="I62" s="262"/>
    </row>
    <row r="63" spans="2:10" ht="3" customHeight="1" x14ac:dyDescent="0.2">
      <c r="B63" s="261"/>
      <c r="C63" s="175"/>
      <c r="D63" s="306"/>
      <c r="E63" s="690"/>
      <c r="F63" s="690"/>
      <c r="G63" s="695"/>
      <c r="H63" s="690"/>
      <c r="I63" s="262"/>
    </row>
    <row r="64" spans="2:10" ht="14.25" x14ac:dyDescent="0.2">
      <c r="B64" s="261"/>
      <c r="C64" s="563" t="s">
        <v>539</v>
      </c>
      <c r="D64" s="562" t="s">
        <v>648</v>
      </c>
      <c r="E64" s="689"/>
      <c r="F64" s="689"/>
      <c r="G64" s="689"/>
      <c r="H64" s="689"/>
      <c r="I64" s="262"/>
    </row>
    <row r="65" spans="2:10" ht="3" customHeight="1" x14ac:dyDescent="0.2">
      <c r="B65" s="261"/>
      <c r="C65" s="176"/>
      <c r="D65" s="319"/>
      <c r="E65" s="696"/>
      <c r="F65" s="696"/>
      <c r="G65" s="696"/>
      <c r="H65" s="696"/>
      <c r="I65" s="262"/>
    </row>
    <row r="66" spans="2:10" x14ac:dyDescent="0.2">
      <c r="B66" s="261"/>
      <c r="C66" s="176"/>
      <c r="D66" s="319"/>
      <c r="E66" s="697" t="s">
        <v>342</v>
      </c>
      <c r="F66" s="698"/>
      <c r="G66" s="699" t="s">
        <v>343</v>
      </c>
      <c r="H66" s="698"/>
      <c r="I66" s="262"/>
    </row>
    <row r="67" spans="2:10" x14ac:dyDescent="0.2">
      <c r="B67" s="261"/>
      <c r="C67" s="318"/>
      <c r="D67" s="277" t="s">
        <v>686</v>
      </c>
      <c r="E67" s="298" t="s">
        <v>1403</v>
      </c>
      <c r="F67" s="700"/>
      <c r="G67" s="298" t="s">
        <v>508</v>
      </c>
      <c r="H67" s="701"/>
      <c r="I67" s="262"/>
    </row>
    <row r="68" spans="2:10" x14ac:dyDescent="0.2">
      <c r="B68" s="261"/>
      <c r="C68" s="318"/>
      <c r="D68" s="277" t="s">
        <v>387</v>
      </c>
      <c r="E68" s="298" t="s">
        <v>1404</v>
      </c>
      <c r="F68" s="700"/>
      <c r="G68" s="298" t="s">
        <v>508</v>
      </c>
      <c r="H68" s="701"/>
      <c r="I68" s="262"/>
    </row>
    <row r="69" spans="2:10" x14ac:dyDescent="0.2">
      <c r="B69" s="261"/>
      <c r="C69" s="318"/>
      <c r="D69" s="277" t="s">
        <v>418</v>
      </c>
      <c r="E69" s="298" t="s">
        <v>1405</v>
      </c>
      <c r="F69" s="700"/>
      <c r="G69" s="298" t="s">
        <v>508</v>
      </c>
      <c r="H69" s="701"/>
      <c r="I69" s="262"/>
    </row>
    <row r="70" spans="2:10" x14ac:dyDescent="0.2">
      <c r="B70" s="261"/>
      <c r="C70" s="318"/>
      <c r="D70" s="277" t="s">
        <v>647</v>
      </c>
      <c r="E70" s="664" t="s">
        <v>1406</v>
      </c>
      <c r="F70" s="696"/>
      <c r="G70" s="664" t="s">
        <v>508</v>
      </c>
      <c r="H70" s="702"/>
      <c r="I70" s="262"/>
    </row>
    <row r="71" spans="2:10" x14ac:dyDescent="0.2">
      <c r="B71" s="261"/>
      <c r="C71" s="318"/>
      <c r="D71" s="277" t="s">
        <v>324</v>
      </c>
      <c r="E71" s="664" t="s">
        <v>1407</v>
      </c>
      <c r="F71" s="696"/>
      <c r="G71" s="664" t="s">
        <v>508</v>
      </c>
      <c r="H71" s="702"/>
      <c r="I71" s="262"/>
    </row>
    <row r="72" spans="2:10" x14ac:dyDescent="0.2">
      <c r="B72" s="261"/>
      <c r="C72" s="318"/>
      <c r="D72" s="277" t="s">
        <v>545</v>
      </c>
      <c r="E72" s="664" t="s">
        <v>1408</v>
      </c>
      <c r="F72" s="696"/>
      <c r="G72" s="664" t="s">
        <v>508</v>
      </c>
      <c r="H72" s="702"/>
      <c r="I72" s="262"/>
    </row>
    <row r="73" spans="2:10" x14ac:dyDescent="0.2">
      <c r="B73" s="261"/>
      <c r="C73" s="318"/>
      <c r="D73" s="277"/>
      <c r="E73" s="696"/>
      <c r="F73" s="696"/>
      <c r="G73" s="687"/>
      <c r="H73" s="703"/>
      <c r="I73" s="262"/>
    </row>
    <row r="74" spans="2:10" x14ac:dyDescent="0.2">
      <c r="B74" s="286"/>
      <c r="C74" s="295"/>
      <c r="D74" s="296"/>
      <c r="E74" s="704"/>
      <c r="F74" s="704"/>
      <c r="G74" s="704"/>
      <c r="H74" s="704"/>
      <c r="I74" s="290"/>
    </row>
    <row r="75" spans="2:10" x14ac:dyDescent="0.2">
      <c r="C75" s="213"/>
      <c r="D75" s="214"/>
      <c r="E75" s="705"/>
      <c r="F75" s="215"/>
      <c r="G75" s="215"/>
      <c r="H75" s="706"/>
    </row>
    <row r="76" spans="2:10" x14ac:dyDescent="0.2">
      <c r="E76" s="702"/>
      <c r="F76" s="702"/>
      <c r="G76" s="702"/>
      <c r="H76" s="702"/>
    </row>
    <row r="77" spans="2:10" x14ac:dyDescent="0.2">
      <c r="D77" s="1289"/>
      <c r="E77" s="702"/>
      <c r="F77" s="702"/>
      <c r="G77" s="702"/>
      <c r="H77" s="702"/>
    </row>
    <row r="78" spans="2:10" x14ac:dyDescent="0.2">
      <c r="D78" s="1289"/>
      <c r="E78" s="702"/>
      <c r="F78" s="702"/>
      <c r="G78" s="702"/>
      <c r="H78" s="702"/>
    </row>
    <row r="79" spans="2:10" s="1316" customFormat="1" x14ac:dyDescent="0.2">
      <c r="C79" s="1317"/>
      <c r="D79" s="1318"/>
      <c r="E79" s="1319"/>
      <c r="F79" s="1319"/>
      <c r="G79" s="1319"/>
      <c r="H79" s="1319"/>
      <c r="I79" s="1320"/>
      <c r="J79" s="1317"/>
    </row>
    <row r="80" spans="2:10" s="1316" customFormat="1" x14ac:dyDescent="0.2">
      <c r="C80" s="1317"/>
      <c r="D80" s="1318"/>
      <c r="E80" s="1319"/>
      <c r="F80" s="1319"/>
      <c r="G80" s="1319"/>
      <c r="H80" s="1319"/>
      <c r="I80" s="1320"/>
      <c r="J80" s="1317"/>
    </row>
    <row r="81" spans="3:10" s="1316" customFormat="1" x14ac:dyDescent="0.2">
      <c r="C81" s="1317"/>
      <c r="D81" s="1321"/>
      <c r="I81" s="1320"/>
      <c r="J81" s="1317"/>
    </row>
    <row r="83" spans="3:10" x14ac:dyDescent="0.2">
      <c r="D83" s="1289"/>
    </row>
    <row r="84" spans="3:10" x14ac:dyDescent="0.2">
      <c r="D84" s="1338"/>
    </row>
    <row r="85" spans="3:10" x14ac:dyDescent="0.2">
      <c r="D85" s="1338"/>
    </row>
    <row r="86" spans="3:10" x14ac:dyDescent="0.2">
      <c r="D86" s="1289"/>
      <c r="E86" s="702"/>
      <c r="F86" s="702"/>
      <c r="G86" s="702"/>
      <c r="H86" s="702"/>
    </row>
    <row r="87" spans="3:10" x14ac:dyDescent="0.2">
      <c r="D87" s="1289"/>
      <c r="E87" s="702"/>
      <c r="F87" s="702"/>
      <c r="G87" s="702"/>
      <c r="H87" s="702"/>
    </row>
  </sheetData>
  <mergeCells count="1">
    <mergeCell ref="D20:F20"/>
  </mergeCells>
  <printOptions horizontalCentered="1"/>
  <pageMargins left="0.23622047244094491" right="0.23622047244094491" top="0.74803149606299213" bottom="0.74803149606299213" header="0.31496062992125984" footer="0.31496062992125984"/>
  <pageSetup paperSize="9" scale="90" fitToHeight="12" orientation="portrait" cellComments="asDisplayed" r:id="rId1"/>
  <headerFooter alignWithMargins="0">
    <oddFooter>&amp;LSpec. Agrarische Activiteiten
Pagina &amp;P&amp;R&amp;F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17</vt:i4>
      </vt:variant>
      <vt:variant>
        <vt:lpstr>Benoemde bereiken</vt:lpstr>
      </vt:variant>
      <vt:variant>
        <vt:i4>34</vt:i4>
      </vt:variant>
    </vt:vector>
  </HeadingPairs>
  <TitlesOfParts>
    <vt:vector size="51" baseType="lpstr">
      <vt:lpstr>Voorblad</vt:lpstr>
      <vt:lpstr>Winstberekening</vt:lpstr>
      <vt:lpstr>Niet aftrekb</vt:lpstr>
      <vt:lpstr>Zeescheepvaart</vt:lpstr>
      <vt:lpstr>Invest.Reg</vt:lpstr>
      <vt:lpstr>Innovatie</vt:lpstr>
      <vt:lpstr>RenteAftrekBep</vt:lpstr>
      <vt:lpstr>Balans-V&amp;W</vt:lpstr>
      <vt:lpstr>Agr Activ</vt:lpstr>
      <vt:lpstr>JaNee</vt:lpstr>
      <vt:lpstr>Btl Belpl</vt:lpstr>
      <vt:lpstr>HLFO</vt:lpstr>
      <vt:lpstr>Btl result</vt:lpstr>
      <vt:lpstr>Ah</vt:lpstr>
      <vt:lpstr>Deeln</vt:lpstr>
      <vt:lpstr>FE</vt:lpstr>
      <vt:lpstr>Parameters</vt:lpstr>
      <vt:lpstr>Aangiftejaar</vt:lpstr>
      <vt:lpstr>ABS_BMG</vt:lpstr>
      <vt:lpstr>absolute_grens_renteaftrekbeperking</vt:lpstr>
      <vt:lpstr>'Agr Activ'!Afdrukbereik</vt:lpstr>
      <vt:lpstr>Ah!Afdrukbereik</vt:lpstr>
      <vt:lpstr>'Balans-V&amp;W'!Afdrukbereik</vt:lpstr>
      <vt:lpstr>'Btl Belpl'!Afdrukbereik</vt:lpstr>
      <vt:lpstr>'Btl result'!Afdrukbereik</vt:lpstr>
      <vt:lpstr>Deeln!Afdrukbereik</vt:lpstr>
      <vt:lpstr>FE!Afdrukbereik</vt:lpstr>
      <vt:lpstr>HLFO!Afdrukbereik</vt:lpstr>
      <vt:lpstr>Innovatie!Afdrukbereik</vt:lpstr>
      <vt:lpstr>Invest.Reg!Afdrukbereik</vt:lpstr>
      <vt:lpstr>JaNee!Afdrukbereik</vt:lpstr>
      <vt:lpstr>'Niet aftrekb'!Afdrukbereik</vt:lpstr>
      <vt:lpstr>RenteAftrekBep!Afdrukbereik</vt:lpstr>
      <vt:lpstr>Voorblad!Afdrukbereik</vt:lpstr>
      <vt:lpstr>Winstberekening!Afdrukbereik</vt:lpstr>
      <vt:lpstr>Zeescheepvaart!Afdrukbereik</vt:lpstr>
      <vt:lpstr>'Agr Activ'!Afdruktitels</vt:lpstr>
      <vt:lpstr>'Balans-V&amp;W'!Afdruktitels</vt:lpstr>
      <vt:lpstr>'Btl Belpl'!Afdruktitels</vt:lpstr>
      <vt:lpstr>'Btl result'!Afdruktitels</vt:lpstr>
      <vt:lpstr>Deeln!Afdruktitels</vt:lpstr>
      <vt:lpstr>HLFO!Afdruktitels</vt:lpstr>
      <vt:lpstr>JaNee!Afdruktitels</vt:lpstr>
      <vt:lpstr>'Niet aftrekb'!Afdruktitels</vt:lpstr>
      <vt:lpstr>RenteAftrekBep!Afdruktitels</vt:lpstr>
      <vt:lpstr>Winstberekening!Afdruktitels</vt:lpstr>
      <vt:lpstr>Belastingjaar</vt:lpstr>
      <vt:lpstr>eigenvermogensnorm</vt:lpstr>
      <vt:lpstr>Naam</vt:lpstr>
      <vt:lpstr>relatieve_grens_renteaftrekbeperking</vt:lpstr>
      <vt:lpstr>Sofinr</vt:lpstr>
    </vt:vector>
  </TitlesOfParts>
  <Company>Ministerie van Financiën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Winstaangifte Vpb</dc:title>
  <dc:creator>IMB/Keten Aanslag</dc:creator>
  <cp:lastModifiedBy>Cees C.W. Swart</cp:lastModifiedBy>
  <cp:lastPrinted>2025-02-17T10:35:03Z</cp:lastPrinted>
  <dcterms:created xsi:type="dcterms:W3CDTF">2000-01-05T15:16:33Z</dcterms:created>
  <dcterms:modified xsi:type="dcterms:W3CDTF">2025-06-03T13:41:28Z</dcterms:modified>
</cp:coreProperties>
</file>